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firstSheet="11" activeTab="16"/>
  </bookViews>
  <sheets>
    <sheet name="Reporte de Formatos" sheetId="1" r:id="rId1"/>
    <sheet name="Hidden_1" sheetId="2" r:id="rId2"/>
    <sheet name="Hidden_2" sheetId="3" r:id="rId3"/>
    <sheet name="Tabla_531590" sheetId="4" r:id="rId4"/>
    <sheet name="Tabla_531591" sheetId="5" r:id="rId5"/>
    <sheet name="Tabla_531592" sheetId="6" r:id="rId6"/>
    <sheet name="Tabla_531593" sheetId="7" r:id="rId7"/>
    <sheet name="Tabla_531594" sheetId="8" r:id="rId8"/>
    <sheet name="Tabla_531595" sheetId="9" r:id="rId9"/>
    <sheet name="Tabla_531596" sheetId="10" r:id="rId10"/>
    <sheet name="Tabla_531597" sheetId="11" r:id="rId11"/>
    <sheet name="Tabla_531598" sheetId="12" r:id="rId12"/>
    <sheet name="Tabla_531599" sheetId="13" r:id="rId13"/>
    <sheet name="Tabla_531600" sheetId="14" r:id="rId14"/>
    <sheet name="Tabla_531601" sheetId="15" r:id="rId15"/>
    <sheet name="Tabla_531602" sheetId="16" r:id="rId16"/>
    <sheet name="Tabla_531603" sheetId="17" r:id="rId17"/>
  </sheets>
  <externalReferences>
    <externalReference r:id="rId20"/>
  </externalReferences>
  <definedNames>
    <definedName name="Hidden_15">'Hidden_1'!$A$1:$A$6</definedName>
    <definedName name="Hidden_26">'Hidden_2'!$A$1:$A$5</definedName>
    <definedName name="hidden1">'[1]hidden1'!$A$1:$A$3</definedName>
    <definedName name="hidden2">'[1]hidden2'!$A$1:$A$5</definedName>
  </definedNames>
  <calcPr fullCalcOnLoad="1"/>
</workbook>
</file>

<file path=xl/sharedStrings.xml><?xml version="1.0" encoding="utf-8"?>
<sst xmlns="http://schemas.openxmlformats.org/spreadsheetml/2006/main" count="350" uniqueCount="174">
  <si>
    <t>54507</t>
  </si>
  <si>
    <t>TÍTULO</t>
  </si>
  <si>
    <t>NOMBRE CORTO</t>
  </si>
  <si>
    <t>DESCRIPCIÓN</t>
  </si>
  <si>
    <t xml:space="preserve">c. Orden del Día </t>
  </si>
  <si>
    <t>LTAIPEN_Art_36_In_c</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</si>
  <si>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</si>
  <si>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</si>
  <si>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</si>
  <si>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</si>
  <si>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</si>
  <si>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</si>
  <si>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</si>
  <si>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</si>
  <si>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</si>
  <si>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531621</t>
  </si>
  <si>
    <t>531619</t>
  </si>
  <si>
    <t>531620</t>
  </si>
  <si>
    <t>531604</t>
  </si>
  <si>
    <t>531605</t>
  </si>
  <si>
    <t>531615</t>
  </si>
  <si>
    <t>531616</t>
  </si>
  <si>
    <t>531609</t>
  </si>
  <si>
    <t>531610</t>
  </si>
  <si>
    <t>531606</t>
  </si>
  <si>
    <t>531611</t>
  </si>
  <si>
    <t>531590</t>
  </si>
  <si>
    <t>531591</t>
  </si>
  <si>
    <t>531592</t>
  </si>
  <si>
    <t>531593</t>
  </si>
  <si>
    <t>531594</t>
  </si>
  <si>
    <t>531595</t>
  </si>
  <si>
    <t>531596</t>
  </si>
  <si>
    <t>531597</t>
  </si>
  <si>
    <t>531598</t>
  </si>
  <si>
    <t>531599</t>
  </si>
  <si>
    <t>531600</t>
  </si>
  <si>
    <t>531601</t>
  </si>
  <si>
    <t>531602</t>
  </si>
  <si>
    <t>531603</t>
  </si>
  <si>
    <t>531613</t>
  </si>
  <si>
    <t>531607</t>
  </si>
  <si>
    <t>531608</t>
  </si>
  <si>
    <t>531614</t>
  </si>
  <si>
    <t>531622</t>
  </si>
  <si>
    <t>531612</t>
  </si>
  <si>
    <t>531617</t>
  </si>
  <si>
    <t>531618</t>
  </si>
  <si>
    <t>Tabla Campos</t>
  </si>
  <si>
    <t>Ejercicio</t>
  </si>
  <si>
    <t>Fecha de inicio del periodo que se informa (día/mes/año)</t>
  </si>
  <si>
    <t xml:space="preserve">Fecha de término del periodo que se informa (día/mes/año) </t>
  </si>
  <si>
    <t>Número de Legislatura</t>
  </si>
  <si>
    <t>Duración de la legislatura (del año aaaa al año aaaa)</t>
  </si>
  <si>
    <t>Año legislativo (catálogo)</t>
  </si>
  <si>
    <t>Periodos de sesiones (catálogo)</t>
  </si>
  <si>
    <t>Fecha de inicio del periodo de sesiones (día/mes/año)</t>
  </si>
  <si>
    <t>Fecha de término del periodo de sesiones (día/mes/año)</t>
  </si>
  <si>
    <t>Número de sesión reunión, por año legislativo</t>
  </si>
  <si>
    <t>Fecha de la sesión (día/mes/año)</t>
  </si>
  <si>
    <t>Listado de las comunicaciones de legisladores, comisiones, Asamblea Legislativa del Congreso 
Tabla_531590</t>
  </si>
  <si>
    <t>Listado de las comunicaciones oficiales Asamblea de la Legislativa del Congreso del Estado 
Tabla_531591</t>
  </si>
  <si>
    <t>Listado de las solicitudes o comunicaciones de particulares a la Asamblea Legislativa del Congreso  
Tabla_531592</t>
  </si>
  <si>
    <t>Listado de las solicitudes de licencia y toma de protesta de legisladores, Asamblea Legislativa  
Tabla_531593</t>
  </si>
  <si>
    <t>Listado y temas de las comparecencias de servidores públicos y desahogo de preguntas  
Tabla_531594</t>
  </si>
  <si>
    <t>Listado de las Minutas de la  Asamblea Legislativa del Congreso del Estado 
Tabla_531595</t>
  </si>
  <si>
    <t>Listado de las iniciativas de ley o de decreto del Titdel Titular del Poder Ejecutivo, del Congreso  
Tabla_531596</t>
  </si>
  <si>
    <t>Listado de las propuestas de punto de acuerdo de los órganos de gobierno del Congreso del Estado 
Tabla_531597</t>
  </si>
  <si>
    <t>Listado de los dictámenes a discusión y votación del Congreso del  Estado 
Tabla_531598</t>
  </si>
  <si>
    <t>Listado de las declaratorias de publicidad de los dictámenes y de las iniciativas y de las minutas 
Tabla_531599</t>
  </si>
  <si>
    <t>Listado de las proposiciones calificadas por el Pleno de urgente u obvia resolución del Congreso  
Tabla_531600</t>
  </si>
  <si>
    <t>Listado de las solicitudes de excitativas 
Tabla_531601</t>
  </si>
  <si>
    <t>Listado de proposiciones realizadas  
Tabla_531602</t>
  </si>
  <si>
    <t>Listado de efemérides 
Tabla_531603</t>
  </si>
  <si>
    <t>Hipervínculo a la agenda política</t>
  </si>
  <si>
    <t xml:space="preserve">Denominación de la normatividad que obliga a la publicación del orden del día </t>
  </si>
  <si>
    <t>Fundamento legal que obliga a la publicación del orden del día (número y texto del artículo,fracción</t>
  </si>
  <si>
    <t>Hipervínculo al documento del orden del día</t>
  </si>
  <si>
    <t>Área(s) responsable(s) que genera(n), posee(n), publica(n) y actualizan la información</t>
  </si>
  <si>
    <t>Fecha de validación de la información (día/mes/año)</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</si>
  <si>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</si>
  <si>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</si>
  <si>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</si>
  <si>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</si>
  <si>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</si>
  <si>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</si>
  <si>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</si>
  <si>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</si>
  <si>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</si>
  <si>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</si>
  <si>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</si>
  <si>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</si>
  <si>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</si>
  <si>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67843</t>
  </si>
  <si>
    <t>ID</t>
  </si>
  <si>
    <t>Listado de las comunicaciones</t>
  </si>
  <si>
    <t>67844</t>
  </si>
  <si>
    <t>Listado de las comunicaciones oficiales</t>
  </si>
  <si>
    <t>67845</t>
  </si>
  <si>
    <t>Listado de las solicitudes o comunicaciones de particulares</t>
  </si>
  <si>
    <t>67846</t>
  </si>
  <si>
    <t>Listado de las solicitudes de licencia y toma de protesta</t>
  </si>
  <si>
    <t>67847</t>
  </si>
  <si>
    <t>Listado y temas de las comparecencias de servidores públicos y desahogo de preguntas</t>
  </si>
  <si>
    <t>67848</t>
  </si>
  <si>
    <t>Listado de las Minutas</t>
  </si>
  <si>
    <t>67849</t>
  </si>
  <si>
    <t>Listado de las iniciativas de ley o decreto</t>
  </si>
  <si>
    <t>67850</t>
  </si>
  <si>
    <t>Listado de las propuestas de punto de acuerdo</t>
  </si>
  <si>
    <t>67851</t>
  </si>
  <si>
    <t>Listado de los dictámenes a discusión y votación</t>
  </si>
  <si>
    <t>67852</t>
  </si>
  <si>
    <t>Listado de las declaratorias de publicidad de los dictámenes y de las iniciativas y de las minutas</t>
  </si>
  <si>
    <t>67853</t>
  </si>
  <si>
    <t>Proposiciones calificadas por el Pleno de urgente u obvia resolución</t>
  </si>
  <si>
    <t>67854</t>
  </si>
  <si>
    <t>Listado de las solicitudes de excitativa</t>
  </si>
  <si>
    <t>67855</t>
  </si>
  <si>
    <t>Listado de proposiciones realizadas por los(as) legisladores(as) de forma individual o a grupo</t>
  </si>
  <si>
    <t>67856</t>
  </si>
  <si>
    <t>Listado de efemérides</t>
  </si>
  <si>
    <t>XXXII</t>
  </si>
  <si>
    <t>2017 AL 2021</t>
  </si>
  <si>
    <t>No Dato</t>
  </si>
  <si>
    <t>reglamento para el gobierno interior del congreso</t>
  </si>
  <si>
    <t>artìculo 78</t>
  </si>
  <si>
    <t>Secretaria General</t>
  </si>
  <si>
    <t>http://www.congresonayarit.mx/wp-content/uploads/Proceso-Legislativo/Sesiones/1224213454.pdf</t>
  </si>
  <si>
    <t>Oficio presentado por la Diputada Ma. de la Luz Verdín Manjarrez, integrante del PRD mediante el cual presenta su informe de actividades legislativas correspondiente al primer periodo de receso del tercer año legislativo. Oficio suscrito por la Diputada Nélida Ivonne Sabrina Díaz Tejeda, integrante del PRI, por el que remite documento que contiene el informe de actividades, en el primer periodo de receso del Tercer Año de Ejercicio Constitucional. Oficio presentado por el Diputado Javier Hiram Mercado Zamora, integrante del PAN, mediante el cual hace entrega del informe de actividades legislativas y de gestión social correspondiente del 18 de diciembre del 2019 al 17 de febrero del 2020.</t>
  </si>
  <si>
    <t>Oficios suscritos por el Secretario del Ayuntamiento de Santa María del Oro, Nayarit… Oficios enviados por el Secretario del Ayuntamiento de Compostela... Oficio suscrito por el Presidente Municipal Del Nayar, Nayarit... Oficio presentado por el Presidente Municipal de Tepic, Nayarit... Oficio suscrito por la Presidenta Municipal de Santa María del Oro, Nayarit... Oficio remitido por el Presidente Municipal de Acaponeta, Nayarit... Oficio remitido por el Director General de Investigación Ministerial de la Fiscalía General del Estado de Nayarit...</t>
  </si>
  <si>
    <t>Iniciativa con Proyecto de Decreto que reforma, adiciona y deroga diversas disposiciones de la Ley de Ciencia, Tecnología e Innovación del Estado de Nayarit. Minuta con Proyecto de Decreto por el que se reforma y adiciona el artículo 4º. de la Constitución Política de los Estados Unidos Mexicanos, en materia de bienestar. Iniciativa con Proyecto de Decreto que reforma y adiciona la Ley Municipal para el Estado de Nayarit, en el apartado del CRONISTA MUNICIPAL. Iniciativa con Proyecto de Decreto que reforma y adiciona diversas disposiciones de la Ley Orgánica del Poder Legislativo del Estado de Nayarit y del Reglamento para el Gobierno Interior del Congreso...</t>
  </si>
  <si>
    <t>Proposición de Acuerdo con solicitud de urgente y obvia resolución, que tiene por objeto exhortar al Titular del Poder Ejecutivo del Estado y de los Municipios, a dar atención inmediata y cumplimiento a las recomendaciones del Presidente de la República…. Proposición de Acuerdo que exhorta a los municipios del Estado de Nayarit, que declaren una moratoria en los cobros de agua mientras dura la contingencia de salud pública, derivada de la pandemia del Coronavirus. Proposición con Punto De Acuerdo de Urgente y Obvia Resolución por medio de la cual se Exhorta al Poder Ejecutivo del Estado de Nayarit a buscar el apoyo del Gobierno Federal para que, en conjunto, puedan adoptarse medidas de apoyo a las micro y medianas empresas…</t>
  </si>
  <si>
    <t>Lectura, dispensa de trámites, discusión y aprobación en su caso, del Dictamen con Minuta Proyecto de Decreto que reforma y adiciona el artículo 4º. de la Constitución Política de los Estados Unidos Mexicanos, en materia de bienestar, presentado por la Comisión de Gobernación y Puntos Constitucionales. 2. Lectura, dispensa de trámites, discusión y aprobación en su caso, del Dictamen con Proyecto de Decreto que reforma, adiciona y deroga diversas disposiciones de la Ley de Ciencia, tecnología e Innovación del Estado de Nayarit, suscrito por la Comisión de Ciencia, Tecnología e Innovación.</t>
  </si>
  <si>
    <t>http://www.congresonayarit.mx/wp-content/uploads/Proceso-Legislativo/Sesiones/1224216946.pdf</t>
  </si>
  <si>
    <t>Oficio presentado por la Diputada Ana Yusara Ramírez Salazar, del PAN, mediante el cual hace entrega del informe de actividades realizadas durante el 1er periodo de receso del 3er Año de Ejercicio Constitucional. Oficio suscrito por el Oficial Mayor de este Poder Legislativo, mediante el cual solicita prórroga para la presentación del Avance de Gestión Financiera correspondiente al Primer Trimestre del Ejercicio Fiscal 2020, así como de la Cuenta Pública del ejercicio fiscal 2019. Oficio presentado por el Diputado Jesús Armando Vélez Macías, del PRI, mediante el cual hace entrega del informe de actividades realizadas durante el 1er periodo de receso del 3er Año de Ejercicio Constitucional.</t>
  </si>
  <si>
    <t>Oficio suscrito por la Presidenta y la Tesorera Municipal de Xalisco, Nayarit, por el que remiten el informe sobre la situación de la deuda pública de dicho municipio correspondiente al primer trimestre del ejercicio fiscal 2020. 2. Oficio enviado por el Presidente Municipal de Tuxpán, Nayarit, mediante el cual solicita prórroga de 15 días naturales para la presentación del Primer Avance Financiero correspondiente al Ejercicio Fiscal 2020.</t>
  </si>
  <si>
    <t>Proposición de Acuerdo que tiene por objeto exhortar respetuosamente al Titular del Poder Ejecutivo Federal para que en el ámbito de sus atribuciones establezca apoyos en los pagos hacia la Comisión Federal de Electricidad... Proposición de Acuerdo que tiene por objeto exhortar al Congreso de la Unión, a fin de que se estudie la posibilidad de reformar la Ley Federal de Derechos, a fin de reducir hasta en un 50% el costo del derecho sobre agua … Proposición de Acuerdo que tiene por objeto exhortar a la Procuraduría Federal del Consumidor (PROFECO) a través de su representación en la Delegación Nayarit, a realizar visitas de verificación y regulación de precios de la Canasta Básica…</t>
  </si>
  <si>
    <t>Intervención de la Diputada Julieta Mejía Ibáñez, Representante Parlamentaria del Partido Movimiento Ciudadano, para emitir posicionamiento relativo a la importancia del manejo adecuado de residuos sólidos ante la contingencia sanitaria por el COVID19.</t>
  </si>
  <si>
    <t>http://www.congresonayarit.mx/wp-content/uploads/Proceso-Legislativo/Sesiones/1224217740.pdf</t>
  </si>
  <si>
    <t>Oficio presentado por la Dip Claudia Cruz, de MORENA, mediante el cual hace entrega del informe de actividades realizadas durante el 1er periodo de receso del 3er Año de Ejercicio Constitucional. Oficio suscrito por el Dip J. Carlos Ríos, del PRI, por el que remite documento que contiene el informe sobre las memorias de las actividades realizadas... Oficio presentado por la Dip Mariafernanda Belloso, del PRI, mediante el cual hace entrega del informe de actividades realizadas durante el 1er periodo de receso del 3er Año de Ejercicio Constitucional. Oficio suscrito por el Dip José Antonio Barajas, del PAN, por el que remite el Informe de Actividades correspondientes al receso legislativo</t>
  </si>
  <si>
    <t>Oficio suscrito por el Presidente Municipal de Ruiz... Oficio remitido por el Profesor Ramón Morán Galaviz, facultado provisional para ejercer las funciones del Presidente Municipal de Compostela, Nayarit... Oficio presentado por la Presidenta Municipal de San Blas, Nayarit... Oficios suscritos por el Presidente Municipal de Jala, Nayarit... Oficios enviados por el Secretario del Ayuntamiento de Xalisco, Nayarit... Oficios remitidos por el Presidente y Tesorero del H. Ayuntamiento de Tepic, Nayarit...</t>
  </si>
  <si>
    <t>Escrito presentado por el Lic. Manuel Benítez Pineda, mediante el cual presenta su renuncia en su carácter de servidor público, como Encargado del Despacho de la Auditoría Superior del Estado.</t>
  </si>
  <si>
    <t>Iniciativa con Proyecto de Decreto que tiene por objeto adicionar dos párrafos al artículo 215 del Código Penal para el Estado de Nayarit... Iniciativa con Proyecto de Ley de Amnistía para el Estado de Nayarit... Iniciativa con Proyectos de Decreto por el que se reforman y adicionan diversas disposiciones de la Constitución Política para el Estado de Nayarit, la Ley Orgánica del Poder Legislativo del Estado de Nayarit y del Reglamento para el Gobierno Interior del Congreso… Iniciativa con Proyecto de Decreto que tiene por objeto adicionar diversas disposiciones al Código Penal para el Estado de Nayarit... Iniciativa con Proyecto de Nueva Ley del Gobierno y la Administración Municipal...</t>
  </si>
  <si>
    <t>Proposición de Acuerdo con solicitud de urgente y obvia resolución, que tiene por objeto exhortar de manera respetuosa al Titular del Poder Ejecutivo Federal y al del Estado, para que en medida de sus competencias detengan las obras no esenciales de la construcción Punta Paraíso en el Municipio de Bahía de Banderas, Nayarit, por considerarse un riesgo para la salud al seguir operando en la fase III de contingencia sanitaria derivada de la pandemia de COVID19. Proposición de Acuerdo por el que se establecen acciones extraordinarias para atender la emergencia sanitaria generada por el Virus SARS-CoV2, emitido por el Secretario de Salud Jorge Carlos Alcocer Varela.</t>
  </si>
  <si>
    <t>Dictamen con Proyecto de Acuerdo que remite para su estudio a la Cámara Diputados del Honorable Congreso de la Unión la Iniciativa con Proyecto de Decreto que tiene por objeto reformar la Ley Federal de Derechos, en materia de agua, suscrito por las Comisiones Unidas de Gobernación y Puntos Constitucionales y Hacienda, Cuenta Pública y Presupuesto. Dictamen con Proyecto de Acuerdo que tiene por objeto analizar las solicitudes de prórroga para la presentación del Informe de Avance de Gestión Financiera correspondiente al primer trimestre del ejercicio fiscal 2020 y de la Cuenta Pública 2019, suscrito por la Comisión de Hacienda, Cuenta Pública y Presupuesto</t>
  </si>
  <si>
    <t>Intervención de la Diputada Erika Leticia Jiménez Aldaco, integrante del Grupo Parlamentario del Partido de la Revolución Democrática, para emitir posicionamiento de la violencia de género durante la contingencia. 2. Intervención del Diputado Eduardo Lugo López, integrante del Grupo Parlamentario del Partido de la Revolución Democrática, para emitir posicionamiento respecto a la contingencia sanitaria y la coordinación institucional.</t>
  </si>
  <si>
    <t>http://www.congresonayarit.mx/wp-content/uploads/Proceso-Legislativo/Sesiones/1224218318.pdf</t>
  </si>
  <si>
    <t>Oficio suscrito por el diputado Ismael Duñalds Ventura, mediante el cual presenta Efeméride con motivo del Día Mundial de la Lucha Contra la Hipertensión Pulmonar a celebrarse el 5 de mayo. 2. Oficio de la Diputada Margarita Moran Flores Presidenta de la Comisión de Igualdad de Género y Familia por el que da conocer que se está trabajando la armonización procedimental para atender la violencia política de género en el proceso electoral 2020-2021.</t>
  </si>
  <si>
    <t>Oficio signado por el Gobernador Constitucional del Estado... Oficio suscrito por el Presidente Municipal de Santiago... Oficios enviados por el Secretario del Ayuntamiento de Ruiz... Oficio remitido por el Presidente Municipal de Rosamorada... Oficio presentado por el Presidente Municipal de Tecuala... Oficio enviado por el Presidente Municipal de Ixtlán... Oficios suscritos por la Presidenta Municipal de San Pedro... Oficio presentado por el Fiscal General... Oficio enviado por la Agente del MP... Oficios suscritos por el Encargado del Despacho de la ASEN... Oficio suscrito por la Magistrada Presidenta del Tribunal de Justicia Administrativa…</t>
  </si>
  <si>
    <t>Oficio suscrito por la presidenta del Comité Organizador del Premio Estatal del Periodismo Deportivo, por el que solicita postergar la entrega del Premio Estatal de Periodismo del presente año.</t>
  </si>
  <si>
    <t>Iniciativa con Proyecto de Decreto por el que se otorgar las condecoraciones... Iniciativa con Proyecto de Decreto mediante el cual se crea el Organismo Público... Iniciativa con Proyecto de Decreto que modifica diversos artículos a la Ley de Salud... Iniciativa […] Ley de Ingresos para la Municipalidad de Tepic... Iniciativa con Proyecto de Ley de Educación... Iniciativa […] Ley Orgánica... Iniciativa con Proyecto de Decreto que reforma y adiciona diversas disposiciones del Reglamento... Iniciativa con Proyecto de Decreto que adiciona diversas disposiciones a la Constitución... Iniciativa con Proyecto de Decreto [...] Código Penal... Iniciativa con Proyecto de Ley de Cultura…</t>
  </si>
  <si>
    <t>Proposición […] exhortar de manera respetuosa a la titular de la Secretaría de la Función Pública, al Titular de la ASF... Proposición de Acuerdo por medio del cual se exhorta al Ejecutivo a que realice acuerdos con los hoteleros... Proposición de Acuerdo que tiene por objeto exhortar al Titular del Poder Ejecutivo, al TSJ... Proposición de Acuerdo por medio de la cual se exhorta a las oficinas de representación en Nayarit de la (SEMARNAT)... Proposición de Acuerdo que tiene por objeto que la XXXII Legislatura presente ante la Cámara de Diputados del Congreso de la Unión, la Iniciativa... Proposición de Acuerdo que tiene por objeto exhortar a los veinte Ayuntamientos del Estado de Nayarit…</t>
  </si>
  <si>
    <t>Dictamen con Proyecto de Decreto que tiene por objeto otorgar las Condecoraciones "Profr. Alfredo González Vargas" y "Profr. Francisco Villegas Loera", a los trabajadores del Servicio Educativo en el Estado de Nayarit. Dictamen con Proyecto de Decreto mediante el cual se Crea el Organismo Público Descentralizado denominado Universidad Tecnológica de Mazatán. Dictamen con Proyectos de decreto que tienen por objeto reformar, adicionar y derogar diversas disposiciones de la Constitución Política del Estado Libre y Soberano de Nayarit y de la Ley de Educación del Estado de Nayarit… Dictamen con Proyecto de Decreto que modifica el Código Penal para el Estado de Nayarit…</t>
  </si>
  <si>
    <t>Intervención de la Diputada Karla Gabriela Flores Parra, integrante del Grupo Parlamentario del Partido Revolucionario Institucional, para emitir posicionamiento relacionado con el Día del Maestro. 2. Intervención del Diputado Adán Zamora Romero, integrante del Grupo Parlamentario del Partido de la Revolución Democrática, para emitir posicionamiento a favor de los trabajadores de limpia, recolectores de basura y pepenadores.</t>
  </si>
  <si>
    <t>Día del Maestro</t>
  </si>
  <si>
    <t>http://www.congresonayarit.mx/wp-content/uploads/Proceso-Legislativo/Sesiones/1224222436.pdf</t>
  </si>
  <si>
    <t>Oficio suscrito por el Diputado Adahan Casas Rivas, integrante del Grupo Parlamentario del Partido Revolucionario Institucional, por el que presenta el Informe sobre las Memorias de las visitas realizadas al XIII Distrito Electoral, durante el primer periodo de receso del tercer año de ejercicio constitucional de la Trigésima Segunda Legislatura de este Poder Legislativo.</t>
  </si>
  <si>
    <t>Oficio suscrito por el Tesorero Municipal de Tepic, Nayarit... Oficio enviado por el Magistrado Presidente del Tribunal Superior de Justicia y del Consejo de la Judicatura del Estado de Nayarit... Oficio suscrito por la Presidenta de la Comisión Nacional de Derechos Humanos…</t>
  </si>
  <si>
    <t>Escrito suscrito por el Presidente de la COPARMEX, quien a nombre del Consejo Directivo, Consultivo y Socios de COPARMEX NAYARIT, hace algunos comentarios respecto a la aprobación de las modificaciones a la Ley Estatal del Equilibrio Ecológico y Protección al Ambiente del Estado de Nayarit. Escrito suscrito por el Licenciado Roy Rubio Salazar, mediante el cual presenta renuncia con el carácter de irrevocable al cargo de Auditor Superior del Estado de Nayarit.</t>
  </si>
  <si>
    <t>Iniciativa […] A) y B) del Artículo Tercero Transitorio del Decreto que reforma y adiciona diversas disposiciones de la Ley Estatal del Equilibrio... Iniciativa con Proyecto de Decreto que tiene por objeto modificar la Ley de Ingresos para la Municipalidad de Xalisco... Iniciativas con Proyectos de Decreto que reforman y adicionan diversos artículos de la Ley de Fomento al Turismo y la Ley... Iniciativa […] que adiciona diversas disposiciones de la Ley de Acceso a las Mujeres... Iniciativa […] del Código Penal... Iniciativa […] de la Ley de Salud para el Estado de Nayarit... Iniciativa […] reformar el artículo 344 del Código Penal para el Estado de Nayarit</t>
  </si>
  <si>
    <t>Proposición de Acuerdo por medio de la cual se exhorta respetuosamente al Titular del Poder Ejecutivo Federal a que instruya al Director General de la Comisión Federal de Electricidad, C. Manuel Bartlett Díaz, a fin de que se suspendan los cortes del servicio de energía eléctrica en casas y comercios del Estado de Nayarit... Iniciativa de Acuerdo por el que se exhorta al Gobierno Federal, para que reactive el Programa 3×1 para Migrantes y respalde los proyectos productivos de los migrantes que retornan a nuestro país, con el objetivo de apoyar las iniciativas de los migrantes y sus familias para realizar proyectos que contribuyan al desarrollo de sus localidades…</t>
  </si>
  <si>
    <t>.-Intervención del Diputado Eduardo Lugo López, integrante del Grupo Parlamentario del Partido de la Revolución Democrática, para emitir posicionamiento sobre los abusos de la CFE en Nayarit en plena pandemia.</t>
  </si>
  <si>
    <t>http://www.congresonayarit.mx/wp-content/uploads/Proceso-Legislativo/Sesiones/1224224043.pdf</t>
  </si>
  <si>
    <t>Oficio suscrito por la Tesorera del H. Ayuntamiento de Bahía de Banderas, Nayarit, mediante el cual informa la celebración de la reestructuración del crédito autorizado a dicho Ayuntamiento. Oficio suscrito por el Encargado del Despacho de la Auditoría Superior del Estado de Nayarit, mediante el cual solicita ampliación presupuestal.</t>
  </si>
  <si>
    <t>Iniciativa con Proyecto de Decreto que tiene por objeto inscribir con letras doradas en el Muro de Honor de la Sala de Sesiones “Licenciado Benito Juárez García” del Honorable Congreso del Estado de Nayarit, el nombre de Ernesto Galarza Garza. Iniciativa con Proyecto de Decreto que tiene por objeto adicionar el artículo 361 quinquie al Código Penal para el Estado de Nayarit. Iniciativa con Proyecto de Decreto que tiene por objeto reformar los artículos 104 y 105 de la Constitución Política del Estado Libre y Soberano de Nayarit. Iniciativa con Proyectos de Decreto que reforman y adicionan la Ley de Acceso de las Mujeres a una Vida Libre de Violencia para el Estado de Nayarit…</t>
  </si>
  <si>
    <t>Dictamen con Proyectos de Decreto que modifican la Ley Orgánica del Poder Legislativo del Estado de Nayarit y el Reglamento para el Gobierno Interior del Congreso. Dictamen con Proyecto de Decreto, que reforma los incisos A) y B) del Artículo Tercero Transitorio del Decreto que reforma y adiciona diversas disposiciones de la Ley Estatal del Equilibrio... Dictamen con Proyecto de Ley de Entrega-Recepción de la Administración Pública del Estado de Nayarit. Proposición de Acuerdo que tiene por objeto prorrogar el plazo para analizar y dictaminar el Informe General Ejecutivo... Dictamen con Proyecto de Acuerdo relativo a la solicitud de ampliación presupuestal presentada por la ASEN</t>
  </si>
  <si>
    <t>Intervención de la Diputada Rosa Mirna, respecto a los feminicidios ocurridos en Nayarit... Intervención del Dip Ismael Duñalds relativo a la seguridad alimentaria de México SEGALMEX en Bahía de Banderas, está siendo vulnerada por funcionarios de pésimo proceder. Intervención de la Dip Erika Jiménez condenando la violencia contra la mujer en su más grave manifestación el feminicidio. Intervención del Dip Eduardo Lugo para que el Gobierno Federal a través de la SENER de paso al desarrollo e implementación de energías limpias. Intervención de la Dip Nélida Díaz relacionado con los feminicidios sucedidos en el Estado de Nayarit. Intervención de la Dip Julieta Mejía relativo a la violencia de género, los feminicidios en Nayarit y el rol de la sociedad civil.</t>
  </si>
  <si>
    <t>http://www.congresonayarit.mx/wp-content/uploads/Proceso-Legislativo/Sesiones/1224224096.pdf</t>
  </si>
  <si>
    <t>http://www.congresonayarit.mx/wp-content/uploads/Proceso-Legislativo/Sesiones/1231913884.pdf</t>
  </si>
  <si>
    <t>Oficios suscritos por el Secretario de Administración y Finanzas de Gobierno del Estado... Oficio enviado por el Presidente del Consejo Directivo del Instituto para la Mujer Nayarita... Oficios suscritos por el Tesorero Municipal de Tepic... Oficio presentado por la Tesorera Municipal de Bahía de Banderas... Oficio suscrito por el Presidente del Tribunal Superior de Justicia y del Consejo de la Judicatura del Estado... Oficio presentado por el Magistrado Francisco Javier Rivera Casillas... Oficio enviado por el Presidente del Instituto Nacional de Estadística y Geografía (INEGI)... Oficio presentado por el Presidente del Comité Coordinador del Sistema Local Anticorrupción del Estado...</t>
  </si>
  <si>
    <t>Iniciativa con Proyecto de Decreto que tiene por objeto inscribir con letras de oro en el Muro de Honor […] el nombre de “ALÍ CHUMACERO”. Iniciativa con Proyecto de Decreto que reforma y deroga diversas disposiciones de la Ley Orgánica del Poder Ejecutivo del Estado de Nayarit; Iniciativa con Proyecto de Decreto por el que se autoriza al Titular del Poder Ejecutivo del Estado de Nayarit, para que celebre Convenio con el Gobierno Federal por conducto de la Secretaría de Hacienda… Iniciativa con Proyecto de Decreto que reforma, adiciona y deroga diversos artículos de la Constitución… Iniciativa con Proyecto de Decreto que reforma y adiciona diversos artículos de la Ley Orgánica de la Fiscalía…</t>
  </si>
  <si>
    <t>Proposición de Acuerdo que tiene por objeto exhortar de manera respetuosa al Titular del Poder Ejecutivo Federal, para que en el ámbito de su competencia reconsidere su posición a efecto de no desaparecer con las medidas de austeridad programadas en el presente ejercicio fiscal, la Delegación Estatal (PRODECON) en Nayarit</t>
  </si>
  <si>
    <t>Proposición de Acuerdo que convoca a un segundo Periodo Extraordinario de Sesiones, correspondiente al Tercer Año de Ejercicio Constitucional de la Trigésima Segunda Legislatura.</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</si>
</sst>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mmm\-yyyy"/>
  </numFmts>
  <fonts count="41">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0">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Font="1" applyAlignment="1" applyProtection="1">
      <alignment/>
      <protection/>
    </xf>
    <xf numFmtId="0" fontId="21" fillId="0" borderId="0" xfId="0" applyFont="1" applyAlignment="1" applyProtection="1">
      <alignment/>
      <protection/>
    </xf>
    <xf numFmtId="0" fontId="21" fillId="0" borderId="0" xfId="0" applyFont="1" applyAlignment="1" applyProtection="1">
      <alignment vertical="center"/>
      <protection/>
    </xf>
    <xf numFmtId="0" fontId="0" fillId="0" borderId="0" xfId="0" applyAlignment="1">
      <alignment vertical="center"/>
    </xf>
    <xf numFmtId="0" fontId="0" fillId="0" borderId="0" xfId="0" applyFont="1" applyAlignment="1">
      <alignment/>
    </xf>
    <xf numFmtId="14" fontId="0" fillId="0" borderId="0" xfId="0" applyNumberFormat="1" applyFont="1" applyAlignment="1" applyProtection="1">
      <alignment/>
      <protection/>
    </xf>
    <xf numFmtId="0" fontId="0" fillId="0" borderId="0" xfId="0" applyAlignment="1">
      <alignment/>
    </xf>
    <xf numFmtId="14" fontId="0" fillId="0" borderId="0" xfId="0" applyNumberFormat="1" applyAlignment="1">
      <alignment/>
    </xf>
    <xf numFmtId="0" fontId="0" fillId="0" borderId="0" xfId="0" applyAlignment="1">
      <alignment/>
    </xf>
    <xf numFmtId="0" fontId="31" fillId="0" borderId="0" xfId="46" applyAlignment="1">
      <alignment/>
    </xf>
    <xf numFmtId="0" fontId="21" fillId="0" borderId="0" xfId="0" applyFont="1" applyFill="1" applyBorder="1" applyAlignment="1" applyProtection="1">
      <alignment/>
      <protection/>
    </xf>
    <xf numFmtId="0" fontId="0" fillId="0" borderId="0" xfId="0" applyAlignment="1">
      <alignment/>
    </xf>
    <xf numFmtId="0" fontId="0" fillId="0" borderId="0" xfId="0"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IL-Melissa\Documents\TRANSPARENCIA\FORMATOS%20ARTICULO%2036\2019\1%20er%20trimestre\Formato%20I.c.%20Orden%20del%20D&#237;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1">
        <row r="1">
          <cell r="A1" t="str">
            <v>Primer año</v>
          </cell>
        </row>
        <row r="2">
          <cell r="A2" t="str">
            <v>Tecer año</v>
          </cell>
        </row>
        <row r="3">
          <cell r="A3" t="str">
            <v>Segundo año</v>
          </cell>
        </row>
      </sheetData>
      <sheetData sheetId="2">
        <row r="1">
          <cell r="A1" t="str">
            <v>Periodo extraordinario</v>
          </cell>
        </row>
        <row r="2">
          <cell r="A2" t="str">
            <v>Segundo receso</v>
          </cell>
        </row>
        <row r="3">
          <cell r="A3" t="str">
            <v>Segundo periodo ordinario</v>
          </cell>
        </row>
        <row r="4">
          <cell r="A4" t="str">
            <v>Primer receso</v>
          </cell>
        </row>
        <row r="5">
          <cell r="A5" t="str">
            <v>Primer periodo ordinario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15"/>
  <sheetViews>
    <sheetView zoomScalePageLayoutView="0" workbookViewId="0" topLeftCell="AB6">
      <selection activeCell="AC15" sqref="AC15"/>
    </sheetView>
  </sheetViews>
  <sheetFormatPr defaultColWidth="9.140625" defaultRowHeight="15"/>
  <cols>
    <col min="1" max="1" width="8.00390625" style="0" bestFit="1" customWidth="1"/>
    <col min="2" max="2" width="48.57421875" style="0" bestFit="1" customWidth="1"/>
    <col min="3" max="3" width="51.28125" style="0" bestFit="1" customWidth="1"/>
    <col min="4" max="4" width="20.00390625" style="0" bestFit="1" customWidth="1"/>
    <col min="5" max="5" width="45.28125" style="0" bestFit="1" customWidth="1"/>
    <col min="6" max="6" width="22.140625" style="0" bestFit="1" customWidth="1"/>
    <col min="7" max="7" width="27.421875" style="0" bestFit="1" customWidth="1"/>
    <col min="8" max="8" width="45.8515625" style="0" bestFit="1" customWidth="1"/>
    <col min="9" max="9" width="48.00390625" style="0" bestFit="1" customWidth="1"/>
    <col min="10" max="10" width="39.421875" style="0" bestFit="1" customWidth="1"/>
    <col min="11" max="11" width="28.421875" style="0" bestFit="1" customWidth="1"/>
    <col min="12" max="12" width="80.7109375" style="0" bestFit="1" customWidth="1"/>
    <col min="13" max="13" width="78.00390625" style="0" bestFit="1" customWidth="1"/>
    <col min="14" max="14" width="84.7109375" style="0" bestFit="1" customWidth="1"/>
    <col min="15" max="15" width="80.7109375" style="0" bestFit="1" customWidth="1"/>
    <col min="16" max="16" width="76.00390625" style="0" bestFit="1" customWidth="1"/>
    <col min="17" max="17" width="64.28125" style="0" bestFit="1" customWidth="1"/>
    <col min="18" max="18" width="81.8515625" style="0" bestFit="1" customWidth="1"/>
    <col min="19" max="19" width="84.8515625" style="0" bestFit="1" customWidth="1"/>
    <col min="20" max="20" width="63.57421875" style="0" bestFit="1" customWidth="1"/>
    <col min="21" max="21" width="82.140625" style="0" bestFit="1" customWidth="1"/>
    <col min="22" max="22" width="82.28125" style="0" bestFit="1" customWidth="1"/>
    <col min="23" max="25" width="46.00390625" style="0" bestFit="1" customWidth="1"/>
    <col min="26" max="26" width="28.28125" style="0" bestFit="1" customWidth="1"/>
    <col min="27" max="27" width="67.140625" style="0" bestFit="1" customWidth="1"/>
    <col min="28" max="28" width="84.57421875" style="0" bestFit="1" customWidth="1"/>
    <col min="29" max="29" width="38.00390625" style="0" bestFit="1" customWidth="1"/>
    <col min="30" max="30" width="73.140625" style="0" bestFit="1" customWidth="1"/>
    <col min="31" max="31" width="44.7109375" style="0" bestFit="1" customWidth="1"/>
    <col min="32" max="32" width="20.00390625" style="0" bestFit="1" customWidth="1"/>
    <col min="33" max="33" width="8.00390625" style="0" bestFit="1" customWidth="1"/>
  </cols>
  <sheetData>
    <row r="1" ht="15" hidden="1">
      <c r="A1" t="s">
        <v>0</v>
      </c>
    </row>
    <row r="2" spans="1:9" ht="15">
      <c r="A2" s="17" t="s">
        <v>1</v>
      </c>
      <c r="B2" s="18"/>
      <c r="C2" s="18"/>
      <c r="D2" s="17" t="s">
        <v>2</v>
      </c>
      <c r="E2" s="18"/>
      <c r="F2" s="18"/>
      <c r="G2" s="17" t="s">
        <v>3</v>
      </c>
      <c r="H2" s="18"/>
      <c r="I2" s="18"/>
    </row>
    <row r="3" spans="1:9" ht="15">
      <c r="A3" s="19" t="s">
        <v>4</v>
      </c>
      <c r="B3" s="18"/>
      <c r="C3" s="18"/>
      <c r="D3" s="19" t="s">
        <v>5</v>
      </c>
      <c r="E3" s="18"/>
      <c r="F3" s="18"/>
      <c r="G3" s="19" t="s">
        <v>6</v>
      </c>
      <c r="H3" s="18"/>
      <c r="I3" s="18"/>
    </row>
    <row r="4" spans="1:33" ht="15" hidden="1">
      <c r="A4" t="s">
        <v>7</v>
      </c>
      <c r="B4" t="s">
        <v>8</v>
      </c>
      <c r="C4" t="s">
        <v>8</v>
      </c>
      <c r="D4" t="s">
        <v>7</v>
      </c>
      <c r="E4" t="s">
        <v>7</v>
      </c>
      <c r="F4" t="s">
        <v>9</v>
      </c>
      <c r="G4" t="s">
        <v>9</v>
      </c>
      <c r="H4" t="s">
        <v>8</v>
      </c>
      <c r="I4" t="s">
        <v>8</v>
      </c>
      <c r="J4" t="s">
        <v>7</v>
      </c>
      <c r="K4" t="s">
        <v>8</v>
      </c>
      <c r="L4" t="s">
        <v>10</v>
      </c>
      <c r="M4" t="s">
        <v>10</v>
      </c>
      <c r="N4" t="s">
        <v>10</v>
      </c>
      <c r="O4" t="s">
        <v>10</v>
      </c>
      <c r="P4" t="s">
        <v>10</v>
      </c>
      <c r="Q4" t="s">
        <v>10</v>
      </c>
      <c r="R4" t="s">
        <v>10</v>
      </c>
      <c r="S4" t="s">
        <v>10</v>
      </c>
      <c r="T4" t="s">
        <v>10</v>
      </c>
      <c r="U4" t="s">
        <v>10</v>
      </c>
      <c r="V4" t="s">
        <v>10</v>
      </c>
      <c r="W4" t="s">
        <v>10</v>
      </c>
      <c r="X4" t="s">
        <v>10</v>
      </c>
      <c r="Y4" t="s">
        <v>10</v>
      </c>
      <c r="Z4" t="s">
        <v>11</v>
      </c>
      <c r="AA4" t="s">
        <v>12</v>
      </c>
      <c r="AB4" t="s">
        <v>12</v>
      </c>
      <c r="AC4" t="s">
        <v>11</v>
      </c>
      <c r="AD4" t="s">
        <v>12</v>
      </c>
      <c r="AE4" t="s">
        <v>8</v>
      </c>
      <c r="AF4" t="s">
        <v>13</v>
      </c>
      <c r="AG4" t="s">
        <v>14</v>
      </c>
    </row>
    <row r="5" spans="1:33"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ht="15">
      <c r="A6" s="17" t="s">
        <v>48</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row>
    <row r="7" spans="1:33" ht="39">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2" ht="15">
      <c r="A8" s="7">
        <v>2020</v>
      </c>
      <c r="B8" s="10">
        <v>43922</v>
      </c>
      <c r="C8" s="10">
        <v>44012</v>
      </c>
      <c r="D8" s="3" t="s">
        <v>122</v>
      </c>
      <c r="E8" s="4" t="s">
        <v>123</v>
      </c>
      <c r="F8" s="9" t="s">
        <v>84</v>
      </c>
      <c r="G8" s="16" t="s">
        <v>89</v>
      </c>
      <c r="H8" s="10">
        <v>43879</v>
      </c>
      <c r="I8" s="10">
        <v>43979</v>
      </c>
      <c r="J8" s="3">
        <v>59</v>
      </c>
      <c r="K8" s="8">
        <v>43929</v>
      </c>
      <c r="L8" s="7">
        <v>1</v>
      </c>
      <c r="M8" s="7">
        <v>1</v>
      </c>
      <c r="N8" s="7">
        <v>1</v>
      </c>
      <c r="O8" s="7">
        <v>1</v>
      </c>
      <c r="P8" s="7">
        <v>1</v>
      </c>
      <c r="Q8" s="7">
        <v>1</v>
      </c>
      <c r="R8" s="7">
        <v>1</v>
      </c>
      <c r="S8" s="7">
        <v>1</v>
      </c>
      <c r="T8" s="7">
        <v>1</v>
      </c>
      <c r="U8" s="7">
        <v>1</v>
      </c>
      <c r="V8" s="7">
        <v>1</v>
      </c>
      <c r="W8" s="7">
        <v>1</v>
      </c>
      <c r="X8" s="7">
        <v>1</v>
      </c>
      <c r="Y8" s="7">
        <v>1</v>
      </c>
      <c r="Z8" s="7"/>
      <c r="AA8" s="4" t="s">
        <v>125</v>
      </c>
      <c r="AB8" s="4" t="s">
        <v>126</v>
      </c>
      <c r="AC8" s="12" t="s">
        <v>128</v>
      </c>
      <c r="AD8" s="4" t="s">
        <v>127</v>
      </c>
      <c r="AE8" s="10">
        <v>44105</v>
      </c>
      <c r="AF8" s="10">
        <v>44105</v>
      </c>
    </row>
    <row r="9" spans="1:32" ht="15">
      <c r="A9" s="7">
        <v>2020</v>
      </c>
      <c r="B9" s="10">
        <v>43922</v>
      </c>
      <c r="C9" s="10">
        <v>44012</v>
      </c>
      <c r="D9" s="3" t="s">
        <v>122</v>
      </c>
      <c r="E9" s="3" t="s">
        <v>123</v>
      </c>
      <c r="F9" s="11" t="s">
        <v>84</v>
      </c>
      <c r="G9" s="16" t="s">
        <v>89</v>
      </c>
      <c r="H9" s="10">
        <v>43879</v>
      </c>
      <c r="I9" s="10">
        <v>43979</v>
      </c>
      <c r="J9" s="3">
        <v>60</v>
      </c>
      <c r="K9" s="8">
        <v>43937</v>
      </c>
      <c r="L9" s="7">
        <v>2</v>
      </c>
      <c r="M9" s="7">
        <v>2</v>
      </c>
      <c r="N9" s="7">
        <v>2</v>
      </c>
      <c r="O9" s="7">
        <v>2</v>
      </c>
      <c r="P9" s="7">
        <v>2</v>
      </c>
      <c r="Q9" s="7">
        <v>2</v>
      </c>
      <c r="R9" s="7">
        <v>2</v>
      </c>
      <c r="S9" s="7">
        <v>2</v>
      </c>
      <c r="T9" s="7">
        <v>2</v>
      </c>
      <c r="U9" s="7">
        <v>2</v>
      </c>
      <c r="V9" s="7">
        <v>2</v>
      </c>
      <c r="W9" s="7">
        <v>2</v>
      </c>
      <c r="X9" s="7">
        <v>2</v>
      </c>
      <c r="Y9" s="7">
        <v>2</v>
      </c>
      <c r="Z9" s="7"/>
      <c r="AA9" s="4" t="s">
        <v>125</v>
      </c>
      <c r="AB9" s="4" t="s">
        <v>126</v>
      </c>
      <c r="AC9" s="12" t="s">
        <v>134</v>
      </c>
      <c r="AD9" s="3" t="s">
        <v>127</v>
      </c>
      <c r="AE9" s="10">
        <v>44105</v>
      </c>
      <c r="AF9" s="10">
        <v>44105</v>
      </c>
    </row>
    <row r="10" spans="1:32" ht="15">
      <c r="A10" s="7">
        <v>2020</v>
      </c>
      <c r="B10" s="10">
        <v>43922</v>
      </c>
      <c r="C10" s="10">
        <v>44012</v>
      </c>
      <c r="D10" s="3" t="s">
        <v>122</v>
      </c>
      <c r="E10" s="3" t="s">
        <v>123</v>
      </c>
      <c r="F10" s="11" t="s">
        <v>84</v>
      </c>
      <c r="G10" s="16" t="s">
        <v>89</v>
      </c>
      <c r="H10" s="10">
        <v>43879</v>
      </c>
      <c r="I10" s="10">
        <v>43979</v>
      </c>
      <c r="J10" s="3">
        <v>61</v>
      </c>
      <c r="K10" s="8">
        <v>43944</v>
      </c>
      <c r="L10" s="7">
        <v>3</v>
      </c>
      <c r="M10" s="7">
        <v>3</v>
      </c>
      <c r="N10" s="7">
        <v>3</v>
      </c>
      <c r="O10" s="7">
        <v>3</v>
      </c>
      <c r="P10" s="7">
        <v>3</v>
      </c>
      <c r="Q10" s="7">
        <v>3</v>
      </c>
      <c r="R10" s="7">
        <v>3</v>
      </c>
      <c r="S10" s="7">
        <v>3</v>
      </c>
      <c r="T10" s="7">
        <v>3</v>
      </c>
      <c r="U10" s="7">
        <v>3</v>
      </c>
      <c r="V10" s="7">
        <v>3</v>
      </c>
      <c r="W10" s="7">
        <v>3</v>
      </c>
      <c r="X10" s="7">
        <v>3</v>
      </c>
      <c r="Y10" s="7">
        <v>3</v>
      </c>
      <c r="Z10" s="7"/>
      <c r="AA10" s="4" t="s">
        <v>125</v>
      </c>
      <c r="AB10" s="4" t="s">
        <v>126</v>
      </c>
      <c r="AC10" s="12" t="s">
        <v>139</v>
      </c>
      <c r="AD10" s="3" t="s">
        <v>127</v>
      </c>
      <c r="AE10" s="10">
        <v>44105</v>
      </c>
      <c r="AF10" s="10">
        <v>44105</v>
      </c>
    </row>
    <row r="11" spans="1:32" ht="15">
      <c r="A11" s="7">
        <v>2020</v>
      </c>
      <c r="B11" s="10">
        <v>43922</v>
      </c>
      <c r="C11" s="10">
        <v>44012</v>
      </c>
      <c r="D11" s="3" t="s">
        <v>122</v>
      </c>
      <c r="E11" s="3" t="s">
        <v>123</v>
      </c>
      <c r="F11" s="14" t="s">
        <v>84</v>
      </c>
      <c r="G11" s="16" t="s">
        <v>89</v>
      </c>
      <c r="H11" s="10">
        <v>43879</v>
      </c>
      <c r="I11" s="10">
        <v>43979</v>
      </c>
      <c r="J11" s="3">
        <v>62</v>
      </c>
      <c r="K11" s="8">
        <v>43965</v>
      </c>
      <c r="L11" s="7">
        <v>4</v>
      </c>
      <c r="M11" s="7">
        <v>4</v>
      </c>
      <c r="N11" s="7">
        <v>4</v>
      </c>
      <c r="O11" s="7">
        <v>4</v>
      </c>
      <c r="P11" s="7">
        <v>4</v>
      </c>
      <c r="Q11" s="7">
        <v>4</v>
      </c>
      <c r="R11" s="7">
        <v>4</v>
      </c>
      <c r="S11" s="7">
        <v>4</v>
      </c>
      <c r="T11" s="7">
        <v>4</v>
      </c>
      <c r="U11" s="7">
        <v>4</v>
      </c>
      <c r="V11" s="7">
        <v>4</v>
      </c>
      <c r="W11" s="7">
        <v>4</v>
      </c>
      <c r="X11" s="7">
        <v>4</v>
      </c>
      <c r="Y11" s="7">
        <v>4</v>
      </c>
      <c r="Z11" s="7"/>
      <c r="AA11" s="4" t="s">
        <v>125</v>
      </c>
      <c r="AB11" s="4" t="s">
        <v>126</v>
      </c>
      <c r="AC11" s="12" t="s">
        <v>147</v>
      </c>
      <c r="AD11" s="3" t="s">
        <v>127</v>
      </c>
      <c r="AE11" s="10">
        <v>44105</v>
      </c>
      <c r="AF11" s="10">
        <v>44105</v>
      </c>
    </row>
    <row r="12" spans="1:32" ht="15">
      <c r="A12" s="7">
        <v>2020</v>
      </c>
      <c r="B12" s="10">
        <v>43922</v>
      </c>
      <c r="C12" s="10">
        <v>44012</v>
      </c>
      <c r="D12" s="4" t="s">
        <v>122</v>
      </c>
      <c r="E12" s="3" t="s">
        <v>123</v>
      </c>
      <c r="F12" s="14" t="s">
        <v>84</v>
      </c>
      <c r="G12" s="15" t="s">
        <v>89</v>
      </c>
      <c r="H12" s="10">
        <v>43879</v>
      </c>
      <c r="I12" s="10">
        <v>43979</v>
      </c>
      <c r="J12" s="3">
        <v>63</v>
      </c>
      <c r="K12" s="8">
        <v>43972</v>
      </c>
      <c r="L12" s="7">
        <v>5</v>
      </c>
      <c r="M12" s="7">
        <v>5</v>
      </c>
      <c r="N12" s="7">
        <v>5</v>
      </c>
      <c r="O12" s="7">
        <v>5</v>
      </c>
      <c r="P12" s="7">
        <v>5</v>
      </c>
      <c r="Q12" s="7">
        <v>5</v>
      </c>
      <c r="R12" s="7">
        <v>5</v>
      </c>
      <c r="S12" s="7">
        <v>5</v>
      </c>
      <c r="T12" s="7">
        <v>5</v>
      </c>
      <c r="U12" s="7">
        <v>5</v>
      </c>
      <c r="V12" s="7">
        <v>5</v>
      </c>
      <c r="W12" s="7">
        <v>5</v>
      </c>
      <c r="X12" s="7">
        <v>5</v>
      </c>
      <c r="Y12" s="7">
        <v>5</v>
      </c>
      <c r="Z12" s="7"/>
      <c r="AA12" s="4" t="s">
        <v>125</v>
      </c>
      <c r="AB12" s="4" t="s">
        <v>126</v>
      </c>
      <c r="AC12" s="12" t="s">
        <v>156</v>
      </c>
      <c r="AD12" s="3" t="s">
        <v>127</v>
      </c>
      <c r="AE12" s="10">
        <v>44105</v>
      </c>
      <c r="AF12" s="10">
        <v>44105</v>
      </c>
    </row>
    <row r="13" spans="1:32" ht="15">
      <c r="A13" s="7">
        <v>2020</v>
      </c>
      <c r="B13" s="10">
        <v>43922</v>
      </c>
      <c r="C13" s="10">
        <v>44012</v>
      </c>
      <c r="D13" s="4" t="s">
        <v>122</v>
      </c>
      <c r="E13" s="3" t="s">
        <v>123</v>
      </c>
      <c r="F13" s="14" t="s">
        <v>84</v>
      </c>
      <c r="G13" s="15" t="s">
        <v>89</v>
      </c>
      <c r="H13" s="10">
        <v>43879</v>
      </c>
      <c r="I13" s="10">
        <v>43979</v>
      </c>
      <c r="J13" s="3">
        <v>64</v>
      </c>
      <c r="K13" s="8">
        <v>43979</v>
      </c>
      <c r="L13" s="7">
        <v>6</v>
      </c>
      <c r="M13" s="7">
        <v>6</v>
      </c>
      <c r="N13" s="7">
        <v>6</v>
      </c>
      <c r="O13" s="7">
        <v>6</v>
      </c>
      <c r="P13" s="7">
        <v>6</v>
      </c>
      <c r="Q13" s="7">
        <v>6</v>
      </c>
      <c r="R13" s="7">
        <v>6</v>
      </c>
      <c r="S13" s="7">
        <v>6</v>
      </c>
      <c r="T13" s="7">
        <v>6</v>
      </c>
      <c r="U13" s="7">
        <v>6</v>
      </c>
      <c r="V13" s="7">
        <v>6</v>
      </c>
      <c r="W13" s="7">
        <v>6</v>
      </c>
      <c r="X13" s="7">
        <v>6</v>
      </c>
      <c r="Y13" s="7">
        <v>6</v>
      </c>
      <c r="Z13" s="7"/>
      <c r="AA13" s="4" t="s">
        <v>125</v>
      </c>
      <c r="AB13" s="4" t="s">
        <v>126</v>
      </c>
      <c r="AC13" s="12" t="s">
        <v>163</v>
      </c>
      <c r="AD13" s="3" t="s">
        <v>127</v>
      </c>
      <c r="AE13" s="10">
        <v>44105</v>
      </c>
      <c r="AF13" s="10">
        <v>44105</v>
      </c>
    </row>
    <row r="14" spans="1:32" ht="15">
      <c r="A14" s="7">
        <v>2020</v>
      </c>
      <c r="B14" s="10">
        <v>43922</v>
      </c>
      <c r="C14" s="10">
        <v>44012</v>
      </c>
      <c r="D14" s="4" t="s">
        <v>122</v>
      </c>
      <c r="E14" s="3" t="s">
        <v>123</v>
      </c>
      <c r="F14" s="14" t="s">
        <v>84</v>
      </c>
      <c r="G14" s="15" t="s">
        <v>91</v>
      </c>
      <c r="H14" s="10">
        <v>43979</v>
      </c>
      <c r="I14" s="10">
        <v>44060</v>
      </c>
      <c r="J14" s="3">
        <v>65</v>
      </c>
      <c r="K14" s="8">
        <v>43979</v>
      </c>
      <c r="L14" s="7">
        <v>7</v>
      </c>
      <c r="M14" s="7">
        <v>7</v>
      </c>
      <c r="N14" s="7">
        <v>7</v>
      </c>
      <c r="O14" s="7">
        <v>7</v>
      </c>
      <c r="P14" s="7">
        <v>7</v>
      </c>
      <c r="Q14" s="7">
        <v>7</v>
      </c>
      <c r="R14" s="7">
        <v>7</v>
      </c>
      <c r="S14" s="7">
        <v>7</v>
      </c>
      <c r="T14" s="7">
        <v>7</v>
      </c>
      <c r="U14" s="7">
        <v>7</v>
      </c>
      <c r="V14" s="7">
        <v>7</v>
      </c>
      <c r="W14" s="7">
        <v>7</v>
      </c>
      <c r="X14" s="7">
        <v>7</v>
      </c>
      <c r="Y14" s="7">
        <v>7</v>
      </c>
      <c r="Z14" s="7"/>
      <c r="AA14" s="4" t="s">
        <v>125</v>
      </c>
      <c r="AB14" s="4" t="s">
        <v>126</v>
      </c>
      <c r="AC14" s="12" t="s">
        <v>168</v>
      </c>
      <c r="AD14" s="3" t="s">
        <v>127</v>
      </c>
      <c r="AE14" s="10">
        <v>44105</v>
      </c>
      <c r="AF14" s="10">
        <v>44105</v>
      </c>
    </row>
    <row r="15" spans="1:32" ht="15">
      <c r="A15" s="7">
        <v>2020</v>
      </c>
      <c r="B15" s="10">
        <v>43922</v>
      </c>
      <c r="C15" s="10">
        <v>44012</v>
      </c>
      <c r="D15" s="4" t="s">
        <v>122</v>
      </c>
      <c r="E15" s="3" t="s">
        <v>123</v>
      </c>
      <c r="F15" s="14" t="s">
        <v>84</v>
      </c>
      <c r="G15" s="15" t="s">
        <v>91</v>
      </c>
      <c r="H15" s="10">
        <v>43979</v>
      </c>
      <c r="I15" s="10">
        <v>44060</v>
      </c>
      <c r="J15" s="3">
        <v>66</v>
      </c>
      <c r="K15" s="8">
        <v>44012</v>
      </c>
      <c r="L15" s="7">
        <v>8</v>
      </c>
      <c r="M15" s="7">
        <v>8</v>
      </c>
      <c r="N15" s="7">
        <v>8</v>
      </c>
      <c r="O15" s="7">
        <v>8</v>
      </c>
      <c r="P15" s="7">
        <v>8</v>
      </c>
      <c r="Q15" s="7">
        <v>8</v>
      </c>
      <c r="R15" s="7">
        <v>8</v>
      </c>
      <c r="S15" s="7">
        <v>8</v>
      </c>
      <c r="T15" s="7">
        <v>8</v>
      </c>
      <c r="U15" s="7">
        <v>8</v>
      </c>
      <c r="V15" s="7">
        <v>8</v>
      </c>
      <c r="W15" s="7">
        <v>8</v>
      </c>
      <c r="X15" s="7">
        <v>8</v>
      </c>
      <c r="Y15" s="7">
        <v>8</v>
      </c>
      <c r="Z15" s="7"/>
      <c r="AA15" s="4" t="s">
        <v>125</v>
      </c>
      <c r="AB15" s="4" t="s">
        <v>126</v>
      </c>
      <c r="AC15" s="12" t="s">
        <v>169</v>
      </c>
      <c r="AD15" s="3" t="s">
        <v>127</v>
      </c>
      <c r="AE15" s="10">
        <v>44105</v>
      </c>
      <c r="AF15" s="10">
        <v>44105</v>
      </c>
    </row>
  </sheetData>
  <sheetProtection/>
  <mergeCells count="7">
    <mergeCell ref="A6:AG6"/>
    <mergeCell ref="A2:C2"/>
    <mergeCell ref="D2:F2"/>
    <mergeCell ref="G2:I2"/>
    <mergeCell ref="A3:C3"/>
    <mergeCell ref="D3:F3"/>
    <mergeCell ref="G3:I3"/>
  </mergeCells>
  <dataValidations count="2">
    <dataValidation type="list" allowBlank="1" showErrorMessage="1" sqref="F8:F64">
      <formula1>Hidden_15</formula1>
    </dataValidation>
    <dataValidation type="list" allowBlank="1" showErrorMessage="1" sqref="G8:G64">
      <formula1>Hidden_26</formula1>
    </dataValidation>
  </dataValidation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B11"/>
  <sheetViews>
    <sheetView zoomScalePageLayoutView="0" workbookViewId="0" topLeftCell="A3">
      <selection activeCell="B11" sqref="B11"/>
    </sheetView>
  </sheetViews>
  <sheetFormatPr defaultColWidth="9.140625" defaultRowHeight="15"/>
  <cols>
    <col min="1" max="1" width="3.421875" style="0" bestFit="1" customWidth="1"/>
    <col min="2" max="2" width="44.140625" style="0" bestFit="1" customWidth="1"/>
  </cols>
  <sheetData>
    <row r="1" ht="15" hidden="1">
      <c r="B1" t="s">
        <v>12</v>
      </c>
    </row>
    <row r="2" ht="15" hidden="1">
      <c r="B2" t="s">
        <v>106</v>
      </c>
    </row>
    <row r="3" spans="1:2" ht="15">
      <c r="A3" s="1" t="s">
        <v>94</v>
      </c>
      <c r="B3" s="1" t="s">
        <v>107</v>
      </c>
    </row>
    <row r="4" spans="1:2" ht="15">
      <c r="A4">
        <v>1</v>
      </c>
      <c r="B4" t="s">
        <v>131</v>
      </c>
    </row>
    <row r="5" spans="1:2" ht="15">
      <c r="A5">
        <v>2</v>
      </c>
      <c r="B5" t="s">
        <v>124</v>
      </c>
    </row>
    <row r="6" spans="1:2" ht="15">
      <c r="A6">
        <v>3</v>
      </c>
      <c r="B6" t="s">
        <v>143</v>
      </c>
    </row>
    <row r="7" spans="1:2" ht="15">
      <c r="A7">
        <v>4</v>
      </c>
      <c r="B7" t="s">
        <v>151</v>
      </c>
    </row>
    <row r="8" spans="1:2" ht="15">
      <c r="A8">
        <v>5</v>
      </c>
      <c r="B8" s="6" t="s">
        <v>160</v>
      </c>
    </row>
    <row r="9" spans="1:2" ht="15">
      <c r="A9">
        <v>6</v>
      </c>
      <c r="B9" t="s">
        <v>165</v>
      </c>
    </row>
    <row r="10" spans="1:2" ht="15">
      <c r="A10">
        <v>7</v>
      </c>
      <c r="B10" s="6" t="s">
        <v>124</v>
      </c>
    </row>
    <row r="11" spans="1:2" ht="15">
      <c r="A11">
        <v>8</v>
      </c>
      <c r="B11" t="s">
        <v>171</v>
      </c>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B11"/>
  <sheetViews>
    <sheetView zoomScalePageLayoutView="0" workbookViewId="0" topLeftCell="A3">
      <selection activeCell="B11" sqref="B11"/>
    </sheetView>
  </sheetViews>
  <sheetFormatPr defaultColWidth="9.140625" defaultRowHeight="15"/>
  <cols>
    <col min="1" max="1" width="3.421875" style="0" bestFit="1" customWidth="1"/>
    <col min="2" max="2" width="49.8515625" style="0" bestFit="1" customWidth="1"/>
  </cols>
  <sheetData>
    <row r="1" ht="15" hidden="1">
      <c r="B1" t="s">
        <v>12</v>
      </c>
    </row>
    <row r="2" ht="15" hidden="1">
      <c r="B2" t="s">
        <v>108</v>
      </c>
    </row>
    <row r="3" spans="1:2" ht="15">
      <c r="A3" s="1" t="s">
        <v>94</v>
      </c>
      <c r="B3" s="1" t="s">
        <v>109</v>
      </c>
    </row>
    <row r="4" spans="1:2" ht="15">
      <c r="A4">
        <v>1</v>
      </c>
      <c r="B4" s="6" t="s">
        <v>132</v>
      </c>
    </row>
    <row r="5" spans="1:2" ht="15">
      <c r="A5">
        <v>2</v>
      </c>
      <c r="B5" s="6" t="s">
        <v>137</v>
      </c>
    </row>
    <row r="6" spans="1:2" ht="15">
      <c r="A6">
        <v>3</v>
      </c>
      <c r="B6" s="6" t="s">
        <v>144</v>
      </c>
    </row>
    <row r="7" spans="1:2" ht="15">
      <c r="A7">
        <v>4</v>
      </c>
      <c r="B7" t="s">
        <v>152</v>
      </c>
    </row>
    <row r="8" spans="1:2" ht="15">
      <c r="A8">
        <v>5</v>
      </c>
      <c r="B8" t="s">
        <v>161</v>
      </c>
    </row>
    <row r="9" spans="1:2" ht="15">
      <c r="A9">
        <v>6</v>
      </c>
      <c r="B9" s="6" t="s">
        <v>124</v>
      </c>
    </row>
    <row r="10" spans="1:2" ht="15">
      <c r="A10">
        <v>7</v>
      </c>
      <c r="B10" t="s">
        <v>124</v>
      </c>
    </row>
    <row r="11" spans="1:2" ht="15">
      <c r="A11">
        <v>8</v>
      </c>
      <c r="B11" t="s">
        <v>172</v>
      </c>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B11"/>
  <sheetViews>
    <sheetView zoomScalePageLayoutView="0" workbookViewId="0" topLeftCell="A3">
      <selection activeCell="B11" sqref="B11"/>
    </sheetView>
  </sheetViews>
  <sheetFormatPr defaultColWidth="9.140625" defaultRowHeight="15"/>
  <cols>
    <col min="1" max="1" width="3.421875" style="0" bestFit="1" customWidth="1"/>
    <col min="2" max="2" width="51.7109375" style="0" bestFit="1" customWidth="1"/>
  </cols>
  <sheetData>
    <row r="1" ht="15" hidden="1">
      <c r="B1" t="s">
        <v>12</v>
      </c>
    </row>
    <row r="2" ht="15" hidden="1">
      <c r="B2" t="s">
        <v>110</v>
      </c>
    </row>
    <row r="3" spans="1:2" ht="15">
      <c r="A3" s="1" t="s">
        <v>94</v>
      </c>
      <c r="B3" s="1" t="s">
        <v>111</v>
      </c>
    </row>
    <row r="4" spans="1:2" ht="15">
      <c r="A4">
        <v>1</v>
      </c>
      <c r="B4" t="s">
        <v>133</v>
      </c>
    </row>
    <row r="5" spans="1:2" ht="15">
      <c r="A5">
        <v>2</v>
      </c>
      <c r="B5" s="6" t="s">
        <v>124</v>
      </c>
    </row>
    <row r="6" spans="1:2" ht="15">
      <c r="A6">
        <v>3</v>
      </c>
      <c r="B6" t="s">
        <v>145</v>
      </c>
    </row>
    <row r="7" spans="1:2" ht="15">
      <c r="A7">
        <v>4</v>
      </c>
      <c r="B7" s="6" t="s">
        <v>153</v>
      </c>
    </row>
    <row r="8" spans="1:2" ht="15">
      <c r="A8">
        <v>5</v>
      </c>
      <c r="B8" t="s">
        <v>124</v>
      </c>
    </row>
    <row r="9" spans="1:2" ht="15">
      <c r="A9">
        <v>6</v>
      </c>
      <c r="B9" t="s">
        <v>166</v>
      </c>
    </row>
    <row r="10" spans="1:2" ht="15">
      <c r="A10">
        <v>7</v>
      </c>
      <c r="B10" t="s">
        <v>124</v>
      </c>
    </row>
    <row r="11" spans="1:2" ht="15">
      <c r="A11">
        <v>8</v>
      </c>
      <c r="B11" t="s">
        <v>173</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B11"/>
  <sheetViews>
    <sheetView zoomScalePageLayoutView="0" workbookViewId="0" topLeftCell="A3">
      <selection activeCell="A20" activeCellId="8" sqref="A16:IV16 A15:IV15 A14:IV14 A13:IV13 A12:IV12 A17:IV17 A18:IV18 A19:IV19 A20:IV20"/>
    </sheetView>
  </sheetViews>
  <sheetFormatPr defaultColWidth="9.140625" defaultRowHeight="15"/>
  <cols>
    <col min="1" max="1" width="3.421875" style="0" bestFit="1" customWidth="1"/>
    <col min="2" max="2" width="101.28125" style="0" bestFit="1" customWidth="1"/>
  </cols>
  <sheetData>
    <row r="1" ht="15" hidden="1">
      <c r="B1" t="s">
        <v>12</v>
      </c>
    </row>
    <row r="2" ht="15" hidden="1">
      <c r="B2" t="s">
        <v>112</v>
      </c>
    </row>
    <row r="3" spans="1:2" ht="15">
      <c r="A3" s="1" t="s">
        <v>94</v>
      </c>
      <c r="B3" s="1" t="s">
        <v>113</v>
      </c>
    </row>
    <row r="4" spans="1:2" ht="15">
      <c r="A4">
        <v>1</v>
      </c>
      <c r="B4" s="4" t="s">
        <v>124</v>
      </c>
    </row>
    <row r="5" spans="1:2" ht="15">
      <c r="A5">
        <v>2</v>
      </c>
      <c r="B5" s="4" t="s">
        <v>124</v>
      </c>
    </row>
    <row r="6" spans="1:2" ht="15">
      <c r="A6">
        <v>3</v>
      </c>
      <c r="B6" s="4" t="s">
        <v>124</v>
      </c>
    </row>
    <row r="7" spans="1:2" ht="15">
      <c r="A7">
        <v>4</v>
      </c>
      <c r="B7" s="4" t="s">
        <v>124</v>
      </c>
    </row>
    <row r="8" spans="1:2" ht="15">
      <c r="A8">
        <v>5</v>
      </c>
      <c r="B8" s="4" t="s">
        <v>124</v>
      </c>
    </row>
    <row r="9" spans="1:2" ht="15">
      <c r="A9">
        <v>6</v>
      </c>
      <c r="B9" s="4" t="s">
        <v>124</v>
      </c>
    </row>
    <row r="10" spans="1:2" ht="15">
      <c r="A10">
        <v>7</v>
      </c>
      <c r="B10" s="4" t="s">
        <v>124</v>
      </c>
    </row>
    <row r="11" spans="1:2" ht="15">
      <c r="A11">
        <v>8</v>
      </c>
      <c r="B11" s="4" t="s">
        <v>124</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B11"/>
  <sheetViews>
    <sheetView zoomScalePageLayoutView="0" workbookViewId="0" topLeftCell="A3">
      <selection activeCell="A12" activeCellId="23" sqref="A17:IV17 A18:IV18 A19:IV19 A20:IV20 A21:IV21 A22:IV22 A23:IV23 A24:IV24 A25:IV25 A26:IV26 A27:IV27 A28:IV28 A29:IV29 A30:IV30 A31:IV31 A32:IV32 A33:IV33 A34:IV34 A35:IV35 A16:IV16 A15:IV15 A14:IV14 A13:IV13 A12:IV12"/>
    </sheetView>
  </sheetViews>
  <sheetFormatPr defaultColWidth="9.140625" defaultRowHeight="15"/>
  <cols>
    <col min="1" max="1" width="3.421875" style="0" bestFit="1" customWidth="1"/>
    <col min="2" max="2" width="71.8515625" style="0" bestFit="1" customWidth="1"/>
  </cols>
  <sheetData>
    <row r="1" ht="15" hidden="1">
      <c r="B1" t="s">
        <v>12</v>
      </c>
    </row>
    <row r="2" ht="15" hidden="1">
      <c r="B2" t="s">
        <v>114</v>
      </c>
    </row>
    <row r="3" spans="1:2" ht="30">
      <c r="A3" s="1" t="s">
        <v>94</v>
      </c>
      <c r="B3" s="1" t="s">
        <v>115</v>
      </c>
    </row>
    <row r="4" spans="1:2" ht="15">
      <c r="A4">
        <v>1</v>
      </c>
      <c r="B4" s="4" t="s">
        <v>124</v>
      </c>
    </row>
    <row r="5" spans="1:2" ht="15">
      <c r="A5">
        <v>2</v>
      </c>
      <c r="B5" s="4" t="s">
        <v>124</v>
      </c>
    </row>
    <row r="6" spans="1:2" ht="15">
      <c r="A6">
        <v>3</v>
      </c>
      <c r="B6" s="4" t="s">
        <v>124</v>
      </c>
    </row>
    <row r="7" spans="1:2" ht="15">
      <c r="A7">
        <v>4</v>
      </c>
      <c r="B7" s="4" t="s">
        <v>124</v>
      </c>
    </row>
    <row r="8" spans="1:2" ht="15">
      <c r="A8">
        <v>5</v>
      </c>
      <c r="B8" s="4" t="s">
        <v>124</v>
      </c>
    </row>
    <row r="9" spans="1:2" ht="15">
      <c r="A9">
        <v>6</v>
      </c>
      <c r="B9" s="4" t="s">
        <v>124</v>
      </c>
    </row>
    <row r="10" spans="1:2" ht="15">
      <c r="A10">
        <v>7</v>
      </c>
      <c r="B10" s="4" t="s">
        <v>124</v>
      </c>
    </row>
    <row r="11" spans="1:2" ht="15">
      <c r="A11">
        <v>8</v>
      </c>
      <c r="B11" s="4" t="s">
        <v>124</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B11"/>
  <sheetViews>
    <sheetView zoomScalePageLayoutView="0" workbookViewId="0" topLeftCell="A3">
      <selection activeCell="A12" activeCellId="24" sqref="A17:IV17 A18:IV18 A19:IV19 A20:IV20 A21:IV21 A22:IV22 A23:IV23 A24:IV24 A25:IV25 A26:IV26 A27:IV27 A28:IV28 A29:IV29 A30:IV30 A31:IV31 A32:IV32 A33:IV33 A34:IV34 A35:IV35 A36:IV36 A16:IV16 A15:IV15 A14:IV14 A13:IV13 A12:IV12"/>
    </sheetView>
  </sheetViews>
  <sheetFormatPr defaultColWidth="9.140625" defaultRowHeight="15"/>
  <cols>
    <col min="1" max="1" width="3.421875" style="0" bestFit="1" customWidth="1"/>
    <col min="2" max="2" width="41.421875" style="0" bestFit="1" customWidth="1"/>
  </cols>
  <sheetData>
    <row r="1" ht="15" hidden="1">
      <c r="B1" t="s">
        <v>12</v>
      </c>
    </row>
    <row r="2" ht="15" hidden="1">
      <c r="B2" t="s">
        <v>116</v>
      </c>
    </row>
    <row r="3" spans="1:2" ht="15">
      <c r="A3" s="1" t="s">
        <v>94</v>
      </c>
      <c r="B3" s="1" t="s">
        <v>117</v>
      </c>
    </row>
    <row r="4" spans="1:2" ht="15">
      <c r="A4">
        <v>1</v>
      </c>
      <c r="B4" s="4" t="s">
        <v>124</v>
      </c>
    </row>
    <row r="5" spans="1:2" ht="15">
      <c r="A5">
        <v>2</v>
      </c>
      <c r="B5" s="4" t="s">
        <v>124</v>
      </c>
    </row>
    <row r="6" spans="1:2" ht="15">
      <c r="A6">
        <v>3</v>
      </c>
      <c r="B6" s="4" t="s">
        <v>124</v>
      </c>
    </row>
    <row r="7" spans="1:2" ht="15">
      <c r="A7">
        <v>4</v>
      </c>
      <c r="B7" s="4" t="s">
        <v>124</v>
      </c>
    </row>
    <row r="8" spans="1:2" ht="15">
      <c r="A8">
        <v>5</v>
      </c>
      <c r="B8" s="4" t="s">
        <v>124</v>
      </c>
    </row>
    <row r="9" spans="1:2" ht="15">
      <c r="A9">
        <v>6</v>
      </c>
      <c r="B9" s="4" t="s">
        <v>124</v>
      </c>
    </row>
    <row r="10" spans="1:2" ht="15">
      <c r="A10">
        <v>7</v>
      </c>
      <c r="B10" s="4" t="s">
        <v>124</v>
      </c>
    </row>
    <row r="11" spans="1:2" ht="15">
      <c r="A11">
        <v>8</v>
      </c>
      <c r="B11" s="4" t="s">
        <v>124</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B11"/>
  <sheetViews>
    <sheetView zoomScalePageLayoutView="0" workbookViewId="0" topLeftCell="A3">
      <selection activeCell="B12" sqref="B12"/>
    </sheetView>
  </sheetViews>
  <sheetFormatPr defaultColWidth="9.140625" defaultRowHeight="15"/>
  <cols>
    <col min="1" max="1" width="3.421875" style="0" bestFit="1" customWidth="1"/>
    <col min="2" max="2" width="98.421875" style="0" bestFit="1" customWidth="1"/>
  </cols>
  <sheetData>
    <row r="1" ht="15" hidden="1">
      <c r="B1" t="s">
        <v>12</v>
      </c>
    </row>
    <row r="2" ht="15" hidden="1">
      <c r="B2" t="s">
        <v>118</v>
      </c>
    </row>
    <row r="3" spans="1:2" ht="15">
      <c r="A3" s="1" t="s">
        <v>94</v>
      </c>
      <c r="B3" s="1" t="s">
        <v>119</v>
      </c>
    </row>
    <row r="4" spans="1:2" ht="15">
      <c r="A4">
        <v>1</v>
      </c>
      <c r="B4" t="s">
        <v>124</v>
      </c>
    </row>
    <row r="5" spans="1:2" ht="15">
      <c r="A5">
        <v>2</v>
      </c>
      <c r="B5" t="s">
        <v>138</v>
      </c>
    </row>
    <row r="6" spans="1:2" ht="15">
      <c r="A6">
        <v>3</v>
      </c>
      <c r="B6" t="s">
        <v>146</v>
      </c>
    </row>
    <row r="7" spans="1:2" ht="15">
      <c r="A7">
        <v>4</v>
      </c>
      <c r="B7" t="s">
        <v>154</v>
      </c>
    </row>
    <row r="8" spans="1:2" ht="15">
      <c r="A8">
        <v>5</v>
      </c>
      <c r="B8" t="s">
        <v>162</v>
      </c>
    </row>
    <row r="9" spans="1:2" ht="15">
      <c r="A9">
        <v>6</v>
      </c>
      <c r="B9" s="6" t="s">
        <v>167</v>
      </c>
    </row>
    <row r="10" spans="1:2" ht="15">
      <c r="A10">
        <v>7</v>
      </c>
      <c r="B10" s="6" t="s">
        <v>124</v>
      </c>
    </row>
    <row r="11" spans="1:2" ht="15">
      <c r="A11">
        <v>8</v>
      </c>
      <c r="B11" t="s">
        <v>124</v>
      </c>
    </row>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B11"/>
  <sheetViews>
    <sheetView tabSelected="1" zoomScalePageLayoutView="0" workbookViewId="0" topLeftCell="A3">
      <selection activeCell="B12" sqref="B12"/>
    </sheetView>
  </sheetViews>
  <sheetFormatPr defaultColWidth="9.140625" defaultRowHeight="15"/>
  <cols>
    <col min="1" max="1" width="3.421875" style="0" bestFit="1" customWidth="1"/>
    <col min="2" max="2" width="24.140625" style="0" bestFit="1" customWidth="1"/>
  </cols>
  <sheetData>
    <row r="1" ht="15" hidden="1">
      <c r="B1" t="s">
        <v>12</v>
      </c>
    </row>
    <row r="2" ht="15" hidden="1">
      <c r="B2" t="s">
        <v>120</v>
      </c>
    </row>
    <row r="3" spans="1:2" ht="15">
      <c r="A3" s="1" t="s">
        <v>94</v>
      </c>
      <c r="B3" s="1" t="s">
        <v>121</v>
      </c>
    </row>
    <row r="4" spans="1:2" ht="15">
      <c r="A4">
        <v>1</v>
      </c>
      <c r="B4" t="s">
        <v>124</v>
      </c>
    </row>
    <row r="5" spans="1:2" ht="15">
      <c r="A5">
        <v>2</v>
      </c>
      <c r="B5" t="s">
        <v>124</v>
      </c>
    </row>
    <row r="6" spans="1:2" ht="15">
      <c r="A6">
        <v>3</v>
      </c>
      <c r="B6" t="s">
        <v>124</v>
      </c>
    </row>
    <row r="7" spans="1:2" ht="15">
      <c r="A7">
        <v>4</v>
      </c>
      <c r="B7" t="s">
        <v>155</v>
      </c>
    </row>
    <row r="8" spans="1:2" ht="15">
      <c r="A8">
        <v>5</v>
      </c>
      <c r="B8" s="13" t="s">
        <v>124</v>
      </c>
    </row>
    <row r="9" spans="1:2" ht="15">
      <c r="A9">
        <v>6</v>
      </c>
      <c r="B9" t="s">
        <v>124</v>
      </c>
    </row>
    <row r="10" spans="1:2" ht="15">
      <c r="A10">
        <v>7</v>
      </c>
      <c r="B10" t="s">
        <v>124</v>
      </c>
    </row>
    <row r="11" spans="1:2" ht="15">
      <c r="A11">
        <v>8</v>
      </c>
      <c r="B11" s="13" t="s">
        <v>124</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82</v>
      </c>
    </row>
    <row r="2" ht="15">
      <c r="A2" t="s">
        <v>83</v>
      </c>
    </row>
    <row r="3" ht="15">
      <c r="A3" t="s">
        <v>84</v>
      </c>
    </row>
    <row r="4" ht="15">
      <c r="A4" t="s">
        <v>85</v>
      </c>
    </row>
    <row r="5" ht="15">
      <c r="A5" t="s">
        <v>86</v>
      </c>
    </row>
    <row r="6" ht="15">
      <c r="A6" t="s">
        <v>87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88</v>
      </c>
    </row>
    <row r="2" ht="15">
      <c r="A2" t="s">
        <v>89</v>
      </c>
    </row>
    <row r="3" ht="15">
      <c r="A3" t="s">
        <v>90</v>
      </c>
    </row>
    <row r="4" ht="15">
      <c r="A4" t="s">
        <v>91</v>
      </c>
    </row>
    <row r="5" ht="15">
      <c r="A5" t="s">
        <v>92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3">
      <selection activeCell="A18" activeCellId="6" sqref="A12:IV12 A13:IV13 A14:IV14 A15:IV15 A16:IV16 A17:IV17 A18:IV18"/>
    </sheetView>
  </sheetViews>
  <sheetFormatPr defaultColWidth="9.140625" defaultRowHeight="15"/>
  <cols>
    <col min="1" max="1" width="3.421875" style="0" bestFit="1" customWidth="1"/>
    <col min="2" max="2" width="32.57421875" style="0" bestFit="1" customWidth="1"/>
  </cols>
  <sheetData>
    <row r="1" ht="15" hidden="1">
      <c r="B1" t="s">
        <v>12</v>
      </c>
    </row>
    <row r="2" ht="15" hidden="1">
      <c r="B2" t="s">
        <v>93</v>
      </c>
    </row>
    <row r="3" spans="1:2" ht="15">
      <c r="A3" s="1" t="s">
        <v>94</v>
      </c>
      <c r="B3" s="1" t="s">
        <v>95</v>
      </c>
    </row>
    <row r="4" spans="1:2" ht="15">
      <c r="A4">
        <v>1</v>
      </c>
      <c r="B4" s="6" t="s">
        <v>129</v>
      </c>
    </row>
    <row r="5" spans="1:2" ht="15">
      <c r="A5">
        <v>2</v>
      </c>
      <c r="B5" s="6" t="s">
        <v>135</v>
      </c>
    </row>
    <row r="6" spans="1:2" ht="15">
      <c r="A6">
        <v>3</v>
      </c>
      <c r="B6" s="6" t="s">
        <v>140</v>
      </c>
    </row>
    <row r="7" spans="1:2" ht="15">
      <c r="A7">
        <v>4</v>
      </c>
      <c r="B7" t="s">
        <v>148</v>
      </c>
    </row>
    <row r="8" spans="1:2" ht="15">
      <c r="A8">
        <v>5</v>
      </c>
      <c r="B8" t="s">
        <v>157</v>
      </c>
    </row>
    <row r="9" spans="1:2" ht="15">
      <c r="A9">
        <v>6</v>
      </c>
      <c r="B9" s="6" t="s">
        <v>124</v>
      </c>
    </row>
    <row r="10" spans="1:2" ht="15">
      <c r="A10">
        <v>7</v>
      </c>
      <c r="B10" s="6" t="s">
        <v>124</v>
      </c>
    </row>
    <row r="11" spans="1:2" ht="15">
      <c r="A11">
        <v>8</v>
      </c>
      <c r="B11" s="6" t="s">
        <v>124</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1"/>
  <sheetViews>
    <sheetView zoomScalePageLayoutView="0" workbookViewId="0" topLeftCell="A3">
      <selection activeCell="A19" activeCellId="7" sqref="A12:IV12 A13:IV13 A14:IV14 A15:IV15 A16:IV16 A17:IV17 A18:IV18 A19:IV19"/>
    </sheetView>
  </sheetViews>
  <sheetFormatPr defaultColWidth="9.140625" defaultRowHeight="15"/>
  <cols>
    <col min="1" max="1" width="3.421875" style="0" bestFit="1" customWidth="1"/>
    <col min="2" max="2" width="41.8515625" style="0" bestFit="1" customWidth="1"/>
  </cols>
  <sheetData>
    <row r="1" ht="15" hidden="1">
      <c r="B1" t="s">
        <v>12</v>
      </c>
    </row>
    <row r="2" ht="15" hidden="1">
      <c r="B2" t="s">
        <v>96</v>
      </c>
    </row>
    <row r="3" spans="1:2" ht="15">
      <c r="A3" s="1" t="s">
        <v>94</v>
      </c>
      <c r="B3" s="1" t="s">
        <v>97</v>
      </c>
    </row>
    <row r="4" spans="1:2" ht="15">
      <c r="A4">
        <v>1</v>
      </c>
      <c r="B4" s="6" t="s">
        <v>130</v>
      </c>
    </row>
    <row r="5" spans="1:2" ht="15">
      <c r="A5">
        <v>2</v>
      </c>
      <c r="B5" t="s">
        <v>136</v>
      </c>
    </row>
    <row r="6" spans="1:2" ht="15">
      <c r="A6">
        <v>3</v>
      </c>
      <c r="B6" s="6" t="s">
        <v>141</v>
      </c>
    </row>
    <row r="7" spans="1:2" ht="15">
      <c r="A7">
        <v>4</v>
      </c>
      <c r="B7" t="s">
        <v>149</v>
      </c>
    </row>
    <row r="8" spans="1:2" ht="15">
      <c r="A8">
        <v>5</v>
      </c>
      <c r="B8" s="6" t="s">
        <v>158</v>
      </c>
    </row>
    <row r="9" spans="1:2" ht="15">
      <c r="A9">
        <v>6</v>
      </c>
      <c r="B9" s="6" t="s">
        <v>164</v>
      </c>
    </row>
    <row r="10" spans="1:2" ht="15">
      <c r="A10">
        <v>7</v>
      </c>
      <c r="B10" s="6" t="s">
        <v>124</v>
      </c>
    </row>
    <row r="11" spans="1:2" ht="15">
      <c r="A11">
        <v>8</v>
      </c>
      <c r="B11" t="s">
        <v>170</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11"/>
  <sheetViews>
    <sheetView zoomScalePageLayoutView="0" workbookViewId="0" topLeftCell="A3">
      <selection activeCell="A21" activeCellId="9" sqref="A12:IV12 A13:IV13 A14:IV14 A15:IV15 A16:IV16 A17:IV17 A18:IV18 A19:IV19 A20:IV20 A21:IV21"/>
    </sheetView>
  </sheetViews>
  <sheetFormatPr defaultColWidth="9.140625" defaultRowHeight="15"/>
  <cols>
    <col min="1" max="1" width="3.421875" style="0" bestFit="1" customWidth="1"/>
    <col min="2" max="2" width="62.57421875" style="0" bestFit="1" customWidth="1"/>
  </cols>
  <sheetData>
    <row r="1" ht="15" hidden="1">
      <c r="B1" t="s">
        <v>12</v>
      </c>
    </row>
    <row r="2" ht="15" hidden="1">
      <c r="B2" t="s">
        <v>98</v>
      </c>
    </row>
    <row r="3" spans="1:2" ht="15">
      <c r="A3" s="1" t="s">
        <v>94</v>
      </c>
      <c r="B3" s="1" t="s">
        <v>99</v>
      </c>
    </row>
    <row r="4" spans="1:2" ht="15">
      <c r="A4">
        <v>1</v>
      </c>
      <c r="B4" s="6" t="s">
        <v>124</v>
      </c>
    </row>
    <row r="5" spans="1:2" ht="15">
      <c r="A5">
        <v>2</v>
      </c>
      <c r="B5" t="s">
        <v>124</v>
      </c>
    </row>
    <row r="6" spans="1:2" ht="15">
      <c r="A6">
        <v>3</v>
      </c>
      <c r="B6" t="s">
        <v>142</v>
      </c>
    </row>
    <row r="7" spans="1:2" ht="15">
      <c r="A7">
        <v>4</v>
      </c>
      <c r="B7" t="s">
        <v>150</v>
      </c>
    </row>
    <row r="8" spans="1:2" ht="15">
      <c r="A8">
        <v>5</v>
      </c>
      <c r="B8" s="6" t="s">
        <v>159</v>
      </c>
    </row>
    <row r="9" spans="1:2" ht="15">
      <c r="A9">
        <v>6</v>
      </c>
      <c r="B9" s="6" t="s">
        <v>124</v>
      </c>
    </row>
    <row r="10" spans="1:2" ht="15">
      <c r="A10">
        <v>7</v>
      </c>
      <c r="B10" s="4" t="s">
        <v>124</v>
      </c>
    </row>
    <row r="11" spans="1:2" ht="15">
      <c r="A11">
        <v>8</v>
      </c>
      <c r="B11" t="s">
        <v>124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11"/>
  <sheetViews>
    <sheetView zoomScalePageLayoutView="0" workbookViewId="0" topLeftCell="A3">
      <selection activeCell="A22" activeCellId="10" sqref="A13:IV13 A12:IV12 A14:IV14 A15:IV15 A16:IV16 A17:IV17 A18:IV18 A19:IV19 A20:IV20 A21:IV21 A22:IV22"/>
    </sheetView>
  </sheetViews>
  <sheetFormatPr defaultColWidth="9.140625" defaultRowHeight="15"/>
  <cols>
    <col min="1" max="1" width="3.421875" style="0" bestFit="1" customWidth="1"/>
    <col min="2" max="2" width="59.421875" style="0" bestFit="1" customWidth="1"/>
  </cols>
  <sheetData>
    <row r="1" ht="15" hidden="1">
      <c r="B1" t="s">
        <v>12</v>
      </c>
    </row>
    <row r="2" ht="15" hidden="1">
      <c r="B2" t="s">
        <v>100</v>
      </c>
    </row>
    <row r="3" spans="1:2" ht="15">
      <c r="A3" s="1" t="s">
        <v>94</v>
      </c>
      <c r="B3" s="1" t="s">
        <v>101</v>
      </c>
    </row>
    <row r="4" spans="1:2" ht="15">
      <c r="A4">
        <v>1</v>
      </c>
      <c r="B4" s="3" t="s">
        <v>124</v>
      </c>
    </row>
    <row r="5" spans="1:2" ht="15">
      <c r="A5">
        <v>2</v>
      </c>
      <c r="B5" s="4" t="s">
        <v>124</v>
      </c>
    </row>
    <row r="6" spans="1:2" ht="15">
      <c r="A6">
        <v>3</v>
      </c>
      <c r="B6" s="5" t="s">
        <v>124</v>
      </c>
    </row>
    <row r="7" spans="1:2" ht="15">
      <c r="A7">
        <v>4</v>
      </c>
      <c r="B7" s="3" t="s">
        <v>124</v>
      </c>
    </row>
    <row r="8" spans="1:2" ht="15">
      <c r="A8">
        <v>5</v>
      </c>
      <c r="B8" s="4" t="s">
        <v>124</v>
      </c>
    </row>
    <row r="9" spans="1:2" ht="15">
      <c r="A9">
        <v>6</v>
      </c>
      <c r="B9" s="4" t="s">
        <v>124</v>
      </c>
    </row>
    <row r="10" spans="1:2" ht="15">
      <c r="A10">
        <v>7</v>
      </c>
      <c r="B10" t="s">
        <v>124</v>
      </c>
    </row>
    <row r="11" spans="1:2" ht="15">
      <c r="A11">
        <v>8</v>
      </c>
      <c r="B11" s="4" t="s">
        <v>124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B11"/>
  <sheetViews>
    <sheetView zoomScalePageLayoutView="0" workbookViewId="0" topLeftCell="A3">
      <selection activeCell="A20" activeCellId="8" sqref="A12:IV12 A13:IV13 A14:IV14 A15:IV15 A16:IV16 A17:IV17 A18:IV18 A19:IV19 A20:IV20"/>
    </sheetView>
  </sheetViews>
  <sheetFormatPr defaultColWidth="9.140625" defaultRowHeight="15"/>
  <cols>
    <col min="1" max="1" width="3.421875" style="0" bestFit="1" customWidth="1"/>
    <col min="2" max="2" width="92.57421875" style="0" bestFit="1" customWidth="1"/>
  </cols>
  <sheetData>
    <row r="1" ht="15" hidden="1">
      <c r="B1" t="s">
        <v>12</v>
      </c>
    </row>
    <row r="2" ht="15" hidden="1">
      <c r="B2" t="s">
        <v>102</v>
      </c>
    </row>
    <row r="3" spans="1:2" ht="15">
      <c r="A3" s="1" t="s">
        <v>94</v>
      </c>
      <c r="B3" s="1" t="s">
        <v>103</v>
      </c>
    </row>
    <row r="4" spans="1:2" ht="15">
      <c r="A4">
        <v>1</v>
      </c>
      <c r="B4" s="4" t="s">
        <v>124</v>
      </c>
    </row>
    <row r="5" spans="1:2" ht="15">
      <c r="A5">
        <v>2</v>
      </c>
      <c r="B5" s="4" t="s">
        <v>124</v>
      </c>
    </row>
    <row r="6" spans="1:2" ht="15">
      <c r="A6">
        <v>3</v>
      </c>
      <c r="B6" t="s">
        <v>124</v>
      </c>
    </row>
    <row r="7" spans="1:2" ht="15">
      <c r="A7">
        <v>4</v>
      </c>
      <c r="B7" s="4" t="s">
        <v>124</v>
      </c>
    </row>
    <row r="8" spans="1:2" ht="15">
      <c r="A8">
        <v>5</v>
      </c>
      <c r="B8" s="4" t="s">
        <v>124</v>
      </c>
    </row>
    <row r="9" spans="1:2" ht="15">
      <c r="A9">
        <v>6</v>
      </c>
      <c r="B9" s="4" t="s">
        <v>124</v>
      </c>
    </row>
    <row r="10" spans="1:2" ht="15">
      <c r="A10">
        <v>7</v>
      </c>
      <c r="B10" s="4" t="s">
        <v>124</v>
      </c>
    </row>
    <row r="11" spans="1:2" ht="15">
      <c r="A11">
        <v>8</v>
      </c>
      <c r="B11" s="6" t="s">
        <v>124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11"/>
  <sheetViews>
    <sheetView zoomScalePageLayoutView="0" workbookViewId="0" topLeftCell="A3">
      <selection activeCell="A23" activeCellId="11" sqref="A12:IV12 A13:IV13 A14:IV14 A15:IV15 A16:IV16 A17:IV17 A18:IV18 A19:IV19 A20:IV20 A21:IV21 A22:IV22 A23:IV23"/>
    </sheetView>
  </sheetViews>
  <sheetFormatPr defaultColWidth="9.140625" defaultRowHeight="15"/>
  <cols>
    <col min="1" max="1" width="3.421875" style="0" bestFit="1" customWidth="1"/>
    <col min="2" max="2" width="24.421875" style="0" bestFit="1" customWidth="1"/>
  </cols>
  <sheetData>
    <row r="1" ht="15" hidden="1">
      <c r="B1" t="s">
        <v>12</v>
      </c>
    </row>
    <row r="2" ht="15" hidden="1">
      <c r="B2" t="s">
        <v>104</v>
      </c>
    </row>
    <row r="3" spans="1:2" ht="15">
      <c r="A3" s="1" t="s">
        <v>94</v>
      </c>
      <c r="B3" s="1" t="s">
        <v>105</v>
      </c>
    </row>
    <row r="4" spans="1:2" ht="15">
      <c r="A4">
        <v>1</v>
      </c>
      <c r="B4" s="6" t="s">
        <v>124</v>
      </c>
    </row>
    <row r="5" spans="1:2" ht="15">
      <c r="A5">
        <v>2</v>
      </c>
      <c r="B5" s="4" t="s">
        <v>124</v>
      </c>
    </row>
    <row r="6" spans="1:2" ht="15">
      <c r="A6">
        <v>3</v>
      </c>
      <c r="B6" s="4" t="s">
        <v>124</v>
      </c>
    </row>
    <row r="7" spans="1:2" ht="15">
      <c r="A7">
        <v>4</v>
      </c>
      <c r="B7" s="4" t="s">
        <v>124</v>
      </c>
    </row>
    <row r="8" spans="1:2" ht="15">
      <c r="A8">
        <v>5</v>
      </c>
      <c r="B8" s="4" t="s">
        <v>124</v>
      </c>
    </row>
    <row r="9" spans="1:2" ht="15">
      <c r="A9">
        <v>6</v>
      </c>
      <c r="B9" t="s">
        <v>124</v>
      </c>
    </row>
    <row r="10" spans="1:2" ht="15">
      <c r="A10">
        <v>7</v>
      </c>
      <c r="B10" s="4" t="s">
        <v>124</v>
      </c>
    </row>
    <row r="11" spans="1:2" ht="15">
      <c r="A11">
        <v>8</v>
      </c>
      <c r="B11" s="6" t="s">
        <v>124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Maria Melissa Guzmán Frias</cp:lastModifiedBy>
  <cp:lastPrinted>2020-01-20T22:30:54Z</cp:lastPrinted>
  <dcterms:created xsi:type="dcterms:W3CDTF">2018-04-24T16:58:05Z</dcterms:created>
  <dcterms:modified xsi:type="dcterms:W3CDTF">2020-10-02T17:37:55Z</dcterms:modified>
  <cp:category/>
  <cp:version/>
  <cp:contentType/>
  <cp:contentStatus/>
</cp:coreProperties>
</file>