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TRABAJO 2022\4to tri 2021 RH\"/>
    </mc:Choice>
  </mc:AlternateContent>
  <xr:revisionPtr revIDLastSave="0" documentId="13_ncr:1_{0ADEF93F-92C8-4BA4-A5F2-8455472D4F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<sst xmlns="http://schemas.openxmlformats.org/spreadsheetml/2006/main" count="678" uniqueCount="219">
  <si>
    <t>54521</t>
  </si>
  <si>
    <t>TÍTULO</t>
  </si>
  <si>
    <t>NOMBRE CORTO</t>
  </si>
  <si>
    <t>DESCRIPCIÓN</t>
  </si>
  <si>
    <t>l. Personal Contratado por Honorarios</t>
  </si>
  <si>
    <t>LTAIPEN_Art_36_In_l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</si>
  <si>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</si>
  <si>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</si>
  <si>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</si>
  <si>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</si>
  <si>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</si>
  <si>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</si>
  <si>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</si>
  <si>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</si>
  <si>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</si>
  <si>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531993</t>
  </si>
  <si>
    <t>531994</t>
  </si>
  <si>
    <t>531995</t>
  </si>
  <si>
    <t>531974</t>
  </si>
  <si>
    <t>531986</t>
  </si>
  <si>
    <t>531981</t>
  </si>
  <si>
    <t>531999</t>
  </si>
  <si>
    <t>531989</t>
  </si>
  <si>
    <t>532000</t>
  </si>
  <si>
    <t>531978</t>
  </si>
  <si>
    <t>531975</t>
  </si>
  <si>
    <t>531976</t>
  </si>
  <si>
    <t>531982</t>
  </si>
  <si>
    <t>531983</t>
  </si>
  <si>
    <t>531979</t>
  </si>
  <si>
    <t>531990</t>
  </si>
  <si>
    <t>531998</t>
  </si>
  <si>
    <t>531987</t>
  </si>
  <si>
    <t>531980</t>
  </si>
  <si>
    <t>531988</t>
  </si>
  <si>
    <t>531985</t>
  </si>
  <si>
    <t>531991</t>
  </si>
  <si>
    <t>531977</t>
  </si>
  <si>
    <t>531996</t>
  </si>
  <si>
    <t>531984</t>
  </si>
  <si>
    <t>531992</t>
  </si>
  <si>
    <t>531997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</si>
  <si>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</si>
  <si>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</si>
  <si>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</si>
  <si>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</si>
  <si>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</si>
  <si>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Tipo de contratación (catálogo)</t>
  </si>
  <si>
    <t>Fecha de firma del contrato expresada (día/mes/año)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</si>
  <si>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</si>
  <si>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</si>
  <si>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</si>
  <si>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</si>
  <si>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</si>
  <si>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que identifique al contrato</t>
  </si>
  <si>
    <t>Fecha de inicio del contrato (día/mes/año)</t>
  </si>
  <si>
    <t>Fecha de término del contrato (día/mes/año)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</si>
  <si>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</si>
  <si>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</si>
  <si>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</si>
  <si>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</si>
  <si>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</si>
  <si>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</si>
  <si>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</si>
  <si>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 xml:space="preserve">Denominación de la normatividad que obliga a la publicación de las contrataciones de servicios </t>
  </si>
  <si>
    <t xml:space="preserve">Fundamento legal que obliga a la publicación de las contrataciones de servicios personales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</si>
  <si>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</si>
  <si>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</si>
  <si>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</si>
  <si>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</si>
  <si>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</si>
  <si>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</si>
  <si>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</si>
  <si>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</si>
  <si>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</si>
  <si>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</si>
  <si>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</si>
  <si>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</si>
  <si>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</si>
  <si>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</si>
  <si>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</si>
  <si>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</si>
  <si>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</si>
  <si>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</si>
  <si>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</si>
  <si>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XXXIII</t>
  </si>
  <si>
    <t>ALBERTO</t>
  </si>
  <si>
    <t>IBARRA</t>
  </si>
  <si>
    <t>ARANGURE</t>
  </si>
  <si>
    <t xml:space="preserve">GLORIA LUZ </t>
  </si>
  <si>
    <t xml:space="preserve">VARELA </t>
  </si>
  <si>
    <t>CARILLO</t>
  </si>
  <si>
    <t xml:space="preserve">JESUS ALBERTO </t>
  </si>
  <si>
    <t xml:space="preserve">GARCIA </t>
  </si>
  <si>
    <t>BRAVO</t>
  </si>
  <si>
    <t xml:space="preserve">LUIS ALBERTO </t>
  </si>
  <si>
    <t>SALAZAR</t>
  </si>
  <si>
    <t>RAMOS</t>
  </si>
  <si>
    <t xml:space="preserve">MARCO ANTONIO </t>
  </si>
  <si>
    <t xml:space="preserve">MUÑOZ </t>
  </si>
  <si>
    <t>OLVERA</t>
  </si>
  <si>
    <t>MARYFER</t>
  </si>
  <si>
    <t xml:space="preserve">SERRANO </t>
  </si>
  <si>
    <t>GUARDADO</t>
  </si>
  <si>
    <t>PAUL</t>
  </si>
  <si>
    <t>JIMENEZ</t>
  </si>
  <si>
    <t>IÑIGUEZ</t>
  </si>
  <si>
    <t>REBECA</t>
  </si>
  <si>
    <t>LOMELI</t>
  </si>
  <si>
    <t>CAMERAS</t>
  </si>
  <si>
    <t xml:space="preserve">JOSUE ALFONSO </t>
  </si>
  <si>
    <t xml:space="preserve">TIRADO </t>
  </si>
  <si>
    <t>DIAZ</t>
  </si>
  <si>
    <t>PEDRO</t>
  </si>
  <si>
    <t>REYES</t>
  </si>
  <si>
    <t xml:space="preserve">VERDIN </t>
  </si>
  <si>
    <t xml:space="preserve">EDGAR ANTONIO </t>
  </si>
  <si>
    <t xml:space="preserve">GREEN </t>
  </si>
  <si>
    <t>LUCITANIA</t>
  </si>
  <si>
    <t xml:space="preserve">ROMERO </t>
  </si>
  <si>
    <t>LOPEZ</t>
  </si>
  <si>
    <t>ULISES AGUSTIN</t>
  </si>
  <si>
    <t>AGUIAR</t>
  </si>
  <si>
    <t>QUINTERO</t>
  </si>
  <si>
    <t>ABEL ADRIAN</t>
  </si>
  <si>
    <t>ECHEAGARAY</t>
  </si>
  <si>
    <t>PALOMAR</t>
  </si>
  <si>
    <t>BERNARDO</t>
  </si>
  <si>
    <t>VILLA</t>
  </si>
  <si>
    <t>SERGIO ARTURO</t>
  </si>
  <si>
    <t xml:space="preserve">CASTILLO </t>
  </si>
  <si>
    <t>ALFARO</t>
  </si>
  <si>
    <t xml:space="preserve">HUGO JOEL </t>
  </si>
  <si>
    <t xml:space="preserve">CERVANTES </t>
  </si>
  <si>
    <t>PEREZ</t>
  </si>
  <si>
    <t xml:space="preserve">FILOMENO </t>
  </si>
  <si>
    <t>RODRIGUEZ</t>
  </si>
  <si>
    <t xml:space="preserve">AGUILAR </t>
  </si>
  <si>
    <t xml:space="preserve">LEPE </t>
  </si>
  <si>
    <t>CASTAÑEDA</t>
  </si>
  <si>
    <t xml:space="preserve">FREGOSO </t>
  </si>
  <si>
    <t xml:space="preserve">GRAGEOLA </t>
  </si>
  <si>
    <t>RUIZ</t>
  </si>
  <si>
    <t xml:space="preserve">LOPEZ </t>
  </si>
  <si>
    <t>SANCHEZ</t>
  </si>
  <si>
    <t xml:space="preserve">SIN NUMERO </t>
  </si>
  <si>
    <t>NINGUNA</t>
  </si>
  <si>
    <t xml:space="preserve">AURORA DEL CARMEN </t>
  </si>
  <si>
    <t>VEGA</t>
  </si>
  <si>
    <t xml:space="preserve">ALY CAROLINA </t>
  </si>
  <si>
    <t xml:space="preserve">PEDROZA </t>
  </si>
  <si>
    <t>SANDOVAL</t>
  </si>
  <si>
    <t>BETZAIDA NATALY</t>
  </si>
  <si>
    <t xml:space="preserve">BECERRA </t>
  </si>
  <si>
    <t xml:space="preserve">CARLOS GAMALIEL </t>
  </si>
  <si>
    <t xml:space="preserve">OROZCO </t>
  </si>
  <si>
    <t xml:space="preserve">CARLOS ENRIQUE </t>
  </si>
  <si>
    <t xml:space="preserve">CASILLAS </t>
  </si>
  <si>
    <t>ROMERO</t>
  </si>
  <si>
    <t>CESAR OCTAVIO</t>
  </si>
  <si>
    <t xml:space="preserve">HERNANDEZ </t>
  </si>
  <si>
    <t xml:space="preserve">COSME DAMIAN </t>
  </si>
  <si>
    <t xml:space="preserve">DANIEL EZEQUIEL </t>
  </si>
  <si>
    <t>ELSA</t>
  </si>
  <si>
    <t xml:space="preserve">DIAZ </t>
  </si>
  <si>
    <t>CHAVEZ</t>
  </si>
  <si>
    <t>FELIPE</t>
  </si>
  <si>
    <t xml:space="preserve">ESPEJO </t>
  </si>
  <si>
    <t>CRUZ</t>
  </si>
  <si>
    <t xml:space="preserve">FRANCIA ARCELIA </t>
  </si>
  <si>
    <t>JAUFFRED</t>
  </si>
  <si>
    <t xml:space="preserve">FRANCISCO ALDAIR </t>
  </si>
  <si>
    <t>VALDEZ</t>
  </si>
  <si>
    <t xml:space="preserve">CALDERON </t>
  </si>
  <si>
    <t xml:space="preserve">JIPILA DALILA </t>
  </si>
  <si>
    <t xml:space="preserve">CORDOVA </t>
  </si>
  <si>
    <t>JOSE SAUL</t>
  </si>
  <si>
    <t>FREGOSO</t>
  </si>
  <si>
    <t>ARECHIGA</t>
  </si>
  <si>
    <t xml:space="preserve">OSCAR GILBERTO </t>
  </si>
  <si>
    <t>PRECIADO</t>
  </si>
  <si>
    <t>YAIR ALFREDO</t>
  </si>
  <si>
    <t>GOMEZ</t>
  </si>
  <si>
    <t>SAUL OMAR</t>
  </si>
  <si>
    <t xml:space="preserve">BUSTAMANTE </t>
  </si>
  <si>
    <t>AYALA</t>
  </si>
  <si>
    <t xml:space="preserve">RUTH BERENICE </t>
  </si>
  <si>
    <t>ARREOLA</t>
  </si>
  <si>
    <t>BELLOSO</t>
  </si>
  <si>
    <t xml:space="preserve">DANIELA RAFAELA </t>
  </si>
  <si>
    <t xml:space="preserve">GURROLA </t>
  </si>
  <si>
    <t>RAYMUNDO</t>
  </si>
  <si>
    <t>TORRES</t>
  </si>
  <si>
    <t>SALMA JUDITH</t>
  </si>
  <si>
    <t xml:space="preserve">SEPULVEDA </t>
  </si>
  <si>
    <t>ROCIO DARINKA</t>
  </si>
  <si>
    <t xml:space="preserve">MONDRAGON </t>
  </si>
  <si>
    <t>FIGUEROA</t>
  </si>
  <si>
    <t>JUAN JOSE</t>
  </si>
  <si>
    <t xml:space="preserve">FIGUEROA </t>
  </si>
  <si>
    <t>MENDOZA</t>
  </si>
  <si>
    <t>atender, gestionar y dar solucion a las distintas y diversas peticiones, funciones logisticas y operativas y demas actividades que le sean asignadas por su jefe inmediato.</t>
  </si>
  <si>
    <t xml:space="preserve">UNIDAD DE ASESORES </t>
  </si>
  <si>
    <t xml:space="preserve">DIRECCION DE ADQUISICIONES </t>
  </si>
  <si>
    <t>OFICIALIA MAYOR</t>
  </si>
  <si>
    <t xml:space="preserve">SECRETARIA GENERAL </t>
  </si>
  <si>
    <t xml:space="preserve">DEPTO. DE SERVICIOS GENERALES </t>
  </si>
  <si>
    <t xml:space="preserve">UNIDAD DE TECNOLOGIAS </t>
  </si>
  <si>
    <t xml:space="preserve">DIRECCION DE TESORERIA </t>
  </si>
  <si>
    <t xml:space="preserve">DIRECCION DE ADMON. DE PERSONAL Y DESARROLLO INSTITUCIONAL </t>
  </si>
  <si>
    <t xml:space="preserve">DIRECCION DE ADMINISTRACION DE PERSONAL </t>
  </si>
  <si>
    <t xml:space="preserve">UNIDAD DE COMUNICACIÓN SOCIAL </t>
  </si>
  <si>
    <t>UNIDAD JURIDICA</t>
  </si>
  <si>
    <t xml:space="preserve">PRESIDENCIA </t>
  </si>
  <si>
    <t xml:space="preserve">PROFESIONALES </t>
  </si>
  <si>
    <t xml:space="preserve">TECNICOS </t>
  </si>
  <si>
    <t>LEY DE TRANSPARENCIA Y ACCESO A LA INFORMACION PÚBLICA DEL ESTADO DE NAYARIT</t>
  </si>
  <si>
    <t>ARTICULO 36 INCISO L</t>
  </si>
  <si>
    <t xml:space="preserve">DIRECCION DE ADMINISTRACION DE PERSONAL Y DESARROLLO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</si>
</sst>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3" borderId="0" xfId="0" applyNumberFormat="1" applyFont="1" applyFill="1" applyBorder="1" applyAlignment="1">
      <alignment wrapText="1"/>
    </xf>
    <xf numFmtId="0" fontId="0" fillId="3" borderId="0" xfId="0" applyFill="1" applyBorder="1"/>
    <xf numFmtId="0" fontId="0" fillId="0" borderId="0" xfId="0" applyBorder="1"/>
    <xf numFmtId="0" fontId="0" fillId="0" borderId="0" xfId="0" applyFont="1" applyBorder="1"/>
    <xf numFmtId="0" fontId="0" fillId="3" borderId="0" xfId="0" applyFont="1" applyFill="1" applyBorder="1"/>
    <xf numFmtId="0" fontId="0" fillId="0" borderId="0" xfId="0" applyFont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0" xfId="0" applyFill="1" applyBorder="1"/>
    <xf numFmtId="14" fontId="0" fillId="3" borderId="0" xfId="0" applyNumberFormat="1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8"/>
  <sheetViews>
    <sheetView tabSelected="1" topLeftCell="A9" workbookViewId="0">
      <selection activeCell="G39" sqref="G39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2.28515625" customWidth="1"/>
    <col min="4" max="4" width="8.85546875" customWidth="1"/>
    <col min="5" max="5" width="24" customWidth="1"/>
    <col min="6" max="6" width="15" customWidth="1"/>
    <col min="7" max="7" width="21.140625" customWidth="1"/>
    <col min="8" max="8" width="13.5703125" customWidth="1"/>
    <col min="9" max="9" width="15.7109375" customWidth="1"/>
    <col min="10" max="10" width="14.7109375" customWidth="1"/>
    <col min="11" max="11" width="17.42578125" customWidth="1"/>
    <col min="12" max="12" width="15.42578125" customWidth="1"/>
    <col min="13" max="13" width="14" customWidth="1"/>
    <col min="14" max="14" width="13.42578125" customWidth="1"/>
    <col min="15" max="15" width="16.42578125" customWidth="1"/>
    <col min="16" max="16" width="13.5703125" customWidth="1"/>
    <col min="17" max="17" width="14.85546875" customWidth="1"/>
    <col min="18" max="18" width="15.7109375" customWidth="1"/>
    <col min="19" max="19" width="13.140625" customWidth="1"/>
    <col min="20" max="20" width="20.5703125" customWidth="1"/>
    <col min="21" max="21" width="21" bestFit="1" customWidth="1"/>
    <col min="22" max="22" width="29" customWidth="1"/>
    <col min="23" max="23" width="30" customWidth="1"/>
    <col min="24" max="24" width="42.5703125" customWidth="1"/>
    <col min="25" max="25" width="23.140625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64.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6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2021</v>
      </c>
      <c r="B8" s="3">
        <v>44378</v>
      </c>
      <c r="C8" s="3">
        <v>44469</v>
      </c>
      <c r="D8" t="s">
        <v>85</v>
      </c>
      <c r="E8" t="s">
        <v>71</v>
      </c>
      <c r="F8" s="15">
        <v>44378</v>
      </c>
      <c r="G8" s="8" t="s">
        <v>147</v>
      </c>
      <c r="H8" s="8" t="s">
        <v>148</v>
      </c>
      <c r="I8" s="8" t="s">
        <v>148</v>
      </c>
      <c r="J8" s="5" t="s">
        <v>201</v>
      </c>
      <c r="K8" s="4" t="s">
        <v>202</v>
      </c>
      <c r="L8" t="s">
        <v>145</v>
      </c>
      <c r="M8" s="13">
        <v>44378</v>
      </c>
      <c r="N8" s="13">
        <v>44423</v>
      </c>
      <c r="O8" t="s">
        <v>214</v>
      </c>
      <c r="P8" s="18">
        <v>13426.8</v>
      </c>
      <c r="Q8" s="18">
        <v>12000</v>
      </c>
      <c r="R8" t="s">
        <v>76</v>
      </c>
      <c r="S8" t="s">
        <v>146</v>
      </c>
      <c r="V8" s="2" t="s">
        <v>216</v>
      </c>
      <c r="W8" s="2" t="s">
        <v>217</v>
      </c>
      <c r="X8" t="s">
        <v>218</v>
      </c>
      <c r="Y8" s="17">
        <v>44601</v>
      </c>
      <c r="Z8" s="17">
        <v>44601</v>
      </c>
    </row>
    <row r="9" spans="1:27" x14ac:dyDescent="0.25">
      <c r="A9">
        <v>2021</v>
      </c>
      <c r="B9" s="3">
        <v>44378</v>
      </c>
      <c r="C9" s="3">
        <v>44469</v>
      </c>
      <c r="D9" t="s">
        <v>85</v>
      </c>
      <c r="E9" t="s">
        <v>71</v>
      </c>
      <c r="F9" s="15">
        <v>44378</v>
      </c>
      <c r="G9" s="5" t="s">
        <v>86</v>
      </c>
      <c r="H9" s="5" t="s">
        <v>87</v>
      </c>
      <c r="I9" s="5" t="s">
        <v>88</v>
      </c>
      <c r="J9" s="5" t="s">
        <v>201</v>
      </c>
      <c r="K9" s="4" t="s">
        <v>203</v>
      </c>
      <c r="L9" t="s">
        <v>145</v>
      </c>
      <c r="M9" s="13">
        <v>44378</v>
      </c>
      <c r="N9" s="13">
        <v>44439</v>
      </c>
      <c r="O9" t="s">
        <v>215</v>
      </c>
      <c r="P9" s="18">
        <v>9895.58</v>
      </c>
      <c r="Q9" s="18">
        <v>9000</v>
      </c>
      <c r="R9" t="s">
        <v>76</v>
      </c>
      <c r="S9" t="s">
        <v>146</v>
      </c>
      <c r="V9" s="2" t="s">
        <v>216</v>
      </c>
      <c r="W9" s="2" t="s">
        <v>217</v>
      </c>
      <c r="X9" s="2" t="s">
        <v>218</v>
      </c>
      <c r="Y9" s="17">
        <v>44601</v>
      </c>
      <c r="Z9" s="17">
        <v>44601</v>
      </c>
    </row>
    <row r="10" spans="1:27" x14ac:dyDescent="0.25">
      <c r="A10">
        <v>2021</v>
      </c>
      <c r="B10" s="3">
        <v>44378</v>
      </c>
      <c r="C10" s="3">
        <v>44469</v>
      </c>
      <c r="D10" t="s">
        <v>85</v>
      </c>
      <c r="E10" t="s">
        <v>71</v>
      </c>
      <c r="F10" s="15">
        <v>44378</v>
      </c>
      <c r="G10" s="9" t="s">
        <v>149</v>
      </c>
      <c r="H10" s="5" t="s">
        <v>150</v>
      </c>
      <c r="I10" s="5" t="s">
        <v>151</v>
      </c>
      <c r="J10" s="5" t="s">
        <v>201</v>
      </c>
      <c r="K10" s="4" t="s">
        <v>203</v>
      </c>
      <c r="L10" t="s">
        <v>145</v>
      </c>
      <c r="M10" s="13">
        <v>44378</v>
      </c>
      <c r="N10" s="13">
        <v>44439</v>
      </c>
      <c r="O10" t="s">
        <v>215</v>
      </c>
      <c r="P10" s="18">
        <v>4000</v>
      </c>
      <c r="Q10" s="18">
        <v>4000</v>
      </c>
      <c r="R10" t="s">
        <v>76</v>
      </c>
      <c r="S10" t="s">
        <v>146</v>
      </c>
      <c r="V10" s="2" t="s">
        <v>216</v>
      </c>
      <c r="W10" s="2" t="s">
        <v>217</v>
      </c>
      <c r="X10" s="2" t="s">
        <v>218</v>
      </c>
      <c r="Y10" s="17">
        <v>44601</v>
      </c>
      <c r="Z10" s="17">
        <v>44601</v>
      </c>
    </row>
    <row r="11" spans="1:27" x14ac:dyDescent="0.25">
      <c r="A11">
        <v>2021</v>
      </c>
      <c r="B11" s="3">
        <v>44378</v>
      </c>
      <c r="C11" s="3">
        <v>44469</v>
      </c>
      <c r="D11" t="s">
        <v>85</v>
      </c>
      <c r="E11" t="s">
        <v>71</v>
      </c>
      <c r="F11" s="15">
        <v>44378</v>
      </c>
      <c r="G11" s="5" t="s">
        <v>152</v>
      </c>
      <c r="H11" s="5" t="s">
        <v>153</v>
      </c>
      <c r="I11" s="5" t="s">
        <v>137</v>
      </c>
      <c r="J11" s="5" t="s">
        <v>201</v>
      </c>
      <c r="K11" s="4" t="s">
        <v>202</v>
      </c>
      <c r="L11" t="s">
        <v>145</v>
      </c>
      <c r="M11" s="13">
        <v>44378</v>
      </c>
      <c r="N11" s="13">
        <v>44423</v>
      </c>
      <c r="O11" t="s">
        <v>214</v>
      </c>
      <c r="P11" s="18">
        <v>13426.8</v>
      </c>
      <c r="Q11" s="18">
        <v>12000</v>
      </c>
      <c r="R11" t="s">
        <v>76</v>
      </c>
      <c r="S11" t="s">
        <v>146</v>
      </c>
      <c r="V11" s="2" t="s">
        <v>216</v>
      </c>
      <c r="W11" s="2" t="s">
        <v>217</v>
      </c>
      <c r="X11" s="2" t="s">
        <v>218</v>
      </c>
      <c r="Y11" s="17">
        <v>44601</v>
      </c>
      <c r="Z11" s="17">
        <v>44601</v>
      </c>
    </row>
    <row r="12" spans="1:27" x14ac:dyDescent="0.25">
      <c r="A12">
        <v>2021</v>
      </c>
      <c r="B12" s="3">
        <v>44378</v>
      </c>
      <c r="C12" s="3">
        <v>44469</v>
      </c>
      <c r="D12" t="s">
        <v>85</v>
      </c>
      <c r="E12" t="s">
        <v>71</v>
      </c>
      <c r="F12" s="15">
        <v>44378</v>
      </c>
      <c r="G12" s="9" t="s">
        <v>154</v>
      </c>
      <c r="H12" s="5" t="s">
        <v>140</v>
      </c>
      <c r="I12" s="5" t="s">
        <v>155</v>
      </c>
      <c r="J12" s="5" t="s">
        <v>201</v>
      </c>
      <c r="K12" s="4" t="s">
        <v>202</v>
      </c>
      <c r="L12" t="s">
        <v>145</v>
      </c>
      <c r="M12" s="13">
        <v>44378</v>
      </c>
      <c r="N12" s="13">
        <v>44423</v>
      </c>
      <c r="O12" t="s">
        <v>215</v>
      </c>
      <c r="P12" s="18">
        <v>17241.66</v>
      </c>
      <c r="Q12" s="18">
        <v>15000</v>
      </c>
      <c r="R12" t="s">
        <v>76</v>
      </c>
      <c r="S12" t="s">
        <v>146</v>
      </c>
      <c r="V12" s="2" t="s">
        <v>216</v>
      </c>
      <c r="W12" s="2" t="s">
        <v>217</v>
      </c>
      <c r="X12" s="2" t="s">
        <v>218</v>
      </c>
      <c r="Y12" s="17">
        <v>44601</v>
      </c>
      <c r="Z12" s="17">
        <v>44601</v>
      </c>
    </row>
    <row r="13" spans="1:27" x14ac:dyDescent="0.25">
      <c r="A13">
        <v>2021</v>
      </c>
      <c r="B13" s="3">
        <v>44378</v>
      </c>
      <c r="C13" s="3">
        <v>44469</v>
      </c>
      <c r="D13" t="s">
        <v>85</v>
      </c>
      <c r="E13" t="s">
        <v>71</v>
      </c>
      <c r="F13" s="15">
        <v>44378</v>
      </c>
      <c r="G13" t="s">
        <v>156</v>
      </c>
      <c r="H13" s="4" t="s">
        <v>157</v>
      </c>
      <c r="I13" s="4" t="s">
        <v>158</v>
      </c>
      <c r="J13" s="5" t="s">
        <v>201</v>
      </c>
      <c r="K13" s="4" t="s">
        <v>202</v>
      </c>
      <c r="L13" t="s">
        <v>145</v>
      </c>
      <c r="M13" s="13">
        <v>44378</v>
      </c>
      <c r="N13" s="13">
        <v>44423</v>
      </c>
      <c r="O13" t="s">
        <v>214</v>
      </c>
      <c r="P13" s="18">
        <v>30041.7</v>
      </c>
      <c r="Q13" s="18">
        <v>25000</v>
      </c>
      <c r="R13" t="s">
        <v>76</v>
      </c>
      <c r="S13" t="s">
        <v>146</v>
      </c>
      <c r="V13" s="2" t="s">
        <v>216</v>
      </c>
      <c r="W13" s="2" t="s">
        <v>217</v>
      </c>
      <c r="X13" s="2" t="s">
        <v>218</v>
      </c>
      <c r="Y13" s="17">
        <v>44601</v>
      </c>
      <c r="Z13" s="17">
        <v>44601</v>
      </c>
    </row>
    <row r="14" spans="1:27" x14ac:dyDescent="0.25">
      <c r="A14">
        <v>2021</v>
      </c>
      <c r="B14" s="3">
        <v>44378</v>
      </c>
      <c r="C14" s="3">
        <v>44469</v>
      </c>
      <c r="D14" t="s">
        <v>85</v>
      </c>
      <c r="E14" t="s">
        <v>71</v>
      </c>
      <c r="F14" s="15">
        <v>44378</v>
      </c>
      <c r="G14" s="5" t="s">
        <v>159</v>
      </c>
      <c r="H14" s="5" t="s">
        <v>160</v>
      </c>
      <c r="I14" s="5" t="s">
        <v>141</v>
      </c>
      <c r="J14" s="5" t="s">
        <v>201</v>
      </c>
      <c r="K14" s="4" t="s">
        <v>202</v>
      </c>
      <c r="L14" t="s">
        <v>145</v>
      </c>
      <c r="M14" s="13">
        <v>44378</v>
      </c>
      <c r="N14" s="13">
        <v>44439</v>
      </c>
      <c r="O14" t="s">
        <v>214</v>
      </c>
      <c r="P14" s="18">
        <v>15970.04</v>
      </c>
      <c r="Q14" s="18">
        <v>14000</v>
      </c>
      <c r="R14" t="s">
        <v>76</v>
      </c>
      <c r="S14" t="s">
        <v>146</v>
      </c>
      <c r="V14" s="2" t="s">
        <v>216</v>
      </c>
      <c r="W14" s="2" t="s">
        <v>217</v>
      </c>
      <c r="X14" s="2" t="s">
        <v>218</v>
      </c>
      <c r="Y14" s="17">
        <v>44601</v>
      </c>
      <c r="Z14" s="17">
        <v>44601</v>
      </c>
    </row>
    <row r="15" spans="1:27" x14ac:dyDescent="0.25">
      <c r="A15">
        <v>2021</v>
      </c>
      <c r="B15" s="3">
        <v>44378</v>
      </c>
      <c r="C15" s="3">
        <v>44469</v>
      </c>
      <c r="D15" t="s">
        <v>85</v>
      </c>
      <c r="E15" t="s">
        <v>71</v>
      </c>
      <c r="F15" s="15">
        <v>44378</v>
      </c>
      <c r="G15" s="4" t="s">
        <v>161</v>
      </c>
      <c r="H15" s="4" t="s">
        <v>93</v>
      </c>
      <c r="I15" s="4" t="s">
        <v>142</v>
      </c>
      <c r="J15" s="5" t="s">
        <v>201</v>
      </c>
      <c r="K15" s="4" t="s">
        <v>202</v>
      </c>
      <c r="L15" t="s">
        <v>145</v>
      </c>
      <c r="M15" s="13">
        <v>44378</v>
      </c>
      <c r="N15" s="13">
        <v>44423</v>
      </c>
      <c r="O15" t="s">
        <v>215</v>
      </c>
      <c r="P15" s="18">
        <v>30041.7</v>
      </c>
      <c r="Q15" s="18">
        <v>25000</v>
      </c>
      <c r="R15" t="s">
        <v>76</v>
      </c>
      <c r="S15" t="s">
        <v>146</v>
      </c>
      <c r="V15" s="2" t="s">
        <v>216</v>
      </c>
      <c r="W15" s="2" t="s">
        <v>217</v>
      </c>
      <c r="X15" s="2" t="s">
        <v>218</v>
      </c>
      <c r="Y15" s="17">
        <v>44601</v>
      </c>
      <c r="Z15" s="17">
        <v>44601</v>
      </c>
    </row>
    <row r="16" spans="1:27" x14ac:dyDescent="0.25">
      <c r="A16">
        <v>2021</v>
      </c>
      <c r="B16" s="3">
        <v>44378</v>
      </c>
      <c r="C16" s="3">
        <v>44469</v>
      </c>
      <c r="D16" t="s">
        <v>85</v>
      </c>
      <c r="E16" t="s">
        <v>71</v>
      </c>
      <c r="F16" s="15">
        <v>44378</v>
      </c>
      <c r="G16" s="5" t="s">
        <v>162</v>
      </c>
      <c r="H16" s="5" t="s">
        <v>143</v>
      </c>
      <c r="I16" s="5" t="s">
        <v>144</v>
      </c>
      <c r="J16" s="5" t="s">
        <v>201</v>
      </c>
      <c r="K16" s="4" t="s">
        <v>202</v>
      </c>
      <c r="L16" t="s">
        <v>145</v>
      </c>
      <c r="M16" s="13">
        <v>44378</v>
      </c>
      <c r="N16" s="13">
        <v>44423</v>
      </c>
      <c r="O16" t="s">
        <v>215</v>
      </c>
      <c r="P16" s="18">
        <v>30041.7</v>
      </c>
      <c r="Q16" s="18">
        <v>25000</v>
      </c>
      <c r="R16" t="s">
        <v>76</v>
      </c>
      <c r="S16" t="s">
        <v>146</v>
      </c>
      <c r="V16" s="2" t="s">
        <v>216</v>
      </c>
      <c r="W16" s="2" t="s">
        <v>217</v>
      </c>
      <c r="X16" s="2" t="s">
        <v>218</v>
      </c>
      <c r="Y16" s="17">
        <v>44601</v>
      </c>
      <c r="Z16" s="17">
        <v>44601</v>
      </c>
    </row>
    <row r="17" spans="1:26" x14ac:dyDescent="0.25">
      <c r="A17">
        <v>2021</v>
      </c>
      <c r="B17" s="3">
        <v>44378</v>
      </c>
      <c r="C17" s="3">
        <v>44469</v>
      </c>
      <c r="D17" t="s">
        <v>85</v>
      </c>
      <c r="E17" t="s">
        <v>71</v>
      </c>
      <c r="F17" s="15">
        <v>44378</v>
      </c>
      <c r="G17" s="4" t="s">
        <v>163</v>
      </c>
      <c r="H17" s="4" t="s">
        <v>164</v>
      </c>
      <c r="I17" s="4" t="s">
        <v>165</v>
      </c>
      <c r="J17" s="5" t="s">
        <v>201</v>
      </c>
      <c r="K17" s="4" t="s">
        <v>202</v>
      </c>
      <c r="L17" t="s">
        <v>145</v>
      </c>
      <c r="M17" s="13">
        <v>44378</v>
      </c>
      <c r="N17" s="13">
        <v>44439</v>
      </c>
      <c r="O17" t="s">
        <v>214</v>
      </c>
      <c r="P17" s="18">
        <v>30041.7</v>
      </c>
      <c r="Q17" s="18">
        <v>25000</v>
      </c>
      <c r="R17" t="s">
        <v>76</v>
      </c>
      <c r="S17" t="s">
        <v>146</v>
      </c>
      <c r="V17" s="2" t="s">
        <v>216</v>
      </c>
      <c r="W17" s="2" t="s">
        <v>217</v>
      </c>
      <c r="X17" s="2" t="s">
        <v>218</v>
      </c>
      <c r="Y17" s="17">
        <v>44601</v>
      </c>
      <c r="Z17" s="17">
        <v>44601</v>
      </c>
    </row>
    <row r="18" spans="1:26" x14ac:dyDescent="0.25">
      <c r="A18">
        <v>2021</v>
      </c>
      <c r="B18" s="3">
        <v>44378</v>
      </c>
      <c r="C18" s="3">
        <v>44469</v>
      </c>
      <c r="D18" t="s">
        <v>85</v>
      </c>
      <c r="E18" t="s">
        <v>71</v>
      </c>
      <c r="F18" s="15">
        <v>44378</v>
      </c>
      <c r="G18" s="5" t="s">
        <v>166</v>
      </c>
      <c r="H18" s="5" t="s">
        <v>167</v>
      </c>
      <c r="I18" s="5" t="s">
        <v>168</v>
      </c>
      <c r="J18" s="5" t="s">
        <v>201</v>
      </c>
      <c r="K18" s="4" t="s">
        <v>202</v>
      </c>
      <c r="L18" t="s">
        <v>145</v>
      </c>
      <c r="M18" s="13">
        <v>44378</v>
      </c>
      <c r="N18" s="13">
        <v>44423</v>
      </c>
      <c r="O18" t="s">
        <v>215</v>
      </c>
      <c r="P18" s="18">
        <v>30041.7</v>
      </c>
      <c r="Q18" s="18">
        <v>25000</v>
      </c>
      <c r="R18" t="s">
        <v>76</v>
      </c>
      <c r="S18" t="s">
        <v>146</v>
      </c>
      <c r="V18" s="2" t="s">
        <v>216</v>
      </c>
      <c r="W18" s="2" t="s">
        <v>217</v>
      </c>
      <c r="X18" s="2" t="s">
        <v>218</v>
      </c>
      <c r="Y18" s="17">
        <v>44601</v>
      </c>
      <c r="Z18" s="17">
        <v>44601</v>
      </c>
    </row>
    <row r="19" spans="1:26" x14ac:dyDescent="0.25">
      <c r="A19">
        <v>2021</v>
      </c>
      <c r="B19" s="3">
        <v>44378</v>
      </c>
      <c r="C19" s="3">
        <v>44469</v>
      </c>
      <c r="D19" t="s">
        <v>85</v>
      </c>
      <c r="E19" t="s">
        <v>71</v>
      </c>
      <c r="F19" s="15">
        <v>44378</v>
      </c>
      <c r="G19" s="5" t="s">
        <v>135</v>
      </c>
      <c r="H19" s="5" t="s">
        <v>134</v>
      </c>
      <c r="I19" s="5" t="s">
        <v>136</v>
      </c>
      <c r="J19" s="5" t="s">
        <v>201</v>
      </c>
      <c r="K19" s="4" t="s">
        <v>204</v>
      </c>
      <c r="L19" t="s">
        <v>145</v>
      </c>
      <c r="M19" s="13">
        <v>44378</v>
      </c>
      <c r="N19" s="13">
        <v>44439</v>
      </c>
      <c r="O19" t="s">
        <v>215</v>
      </c>
      <c r="P19" s="18">
        <v>36579.339999999997</v>
      </c>
      <c r="Q19" s="18">
        <v>30000</v>
      </c>
      <c r="R19" t="s">
        <v>76</v>
      </c>
      <c r="S19" t="s">
        <v>146</v>
      </c>
      <c r="V19" s="2" t="s">
        <v>216</v>
      </c>
      <c r="W19" s="2" t="s">
        <v>217</v>
      </c>
      <c r="X19" s="2" t="s">
        <v>218</v>
      </c>
      <c r="Y19" s="17">
        <v>44601</v>
      </c>
      <c r="Z19" s="17">
        <v>44601</v>
      </c>
    </row>
    <row r="20" spans="1:26" x14ac:dyDescent="0.25">
      <c r="A20">
        <v>2021</v>
      </c>
      <c r="B20" s="3">
        <v>44378</v>
      </c>
      <c r="C20" s="3">
        <v>44469</v>
      </c>
      <c r="D20" t="s">
        <v>85</v>
      </c>
      <c r="E20" t="s">
        <v>71</v>
      </c>
      <c r="F20" s="15">
        <v>44378</v>
      </c>
      <c r="G20" s="9" t="s">
        <v>169</v>
      </c>
      <c r="H20" s="5" t="s">
        <v>170</v>
      </c>
      <c r="I20" s="5" t="s">
        <v>93</v>
      </c>
      <c r="J20" s="5" t="s">
        <v>201</v>
      </c>
      <c r="K20" s="4" t="s">
        <v>203</v>
      </c>
      <c r="L20" t="s">
        <v>145</v>
      </c>
      <c r="M20" s="13">
        <v>44378</v>
      </c>
      <c r="N20" s="13">
        <v>44439</v>
      </c>
      <c r="O20" t="s">
        <v>214</v>
      </c>
      <c r="P20" s="18">
        <v>21056.5</v>
      </c>
      <c r="Q20" s="18">
        <v>18000</v>
      </c>
      <c r="R20" t="s">
        <v>76</v>
      </c>
      <c r="S20" t="s">
        <v>146</v>
      </c>
      <c r="V20" s="2" t="s">
        <v>216</v>
      </c>
      <c r="W20" s="2" t="s">
        <v>217</v>
      </c>
      <c r="X20" s="2" t="s">
        <v>218</v>
      </c>
      <c r="Y20" s="17">
        <v>44601</v>
      </c>
      <c r="Z20" s="17">
        <v>44601</v>
      </c>
    </row>
    <row r="21" spans="1:26" x14ac:dyDescent="0.25">
      <c r="A21">
        <v>2021</v>
      </c>
      <c r="B21" s="3">
        <v>44378</v>
      </c>
      <c r="C21" s="3">
        <v>44469</v>
      </c>
      <c r="D21" t="s">
        <v>85</v>
      </c>
      <c r="E21" t="s">
        <v>71</v>
      </c>
      <c r="F21" s="15">
        <v>44378</v>
      </c>
      <c r="G21" s="9" t="s">
        <v>171</v>
      </c>
      <c r="H21" s="5" t="s">
        <v>172</v>
      </c>
      <c r="I21" s="5" t="s">
        <v>173</v>
      </c>
      <c r="J21" s="5" t="s">
        <v>201</v>
      </c>
      <c r="K21" s="4" t="s">
        <v>202</v>
      </c>
      <c r="L21" t="s">
        <v>145</v>
      </c>
      <c r="M21" s="13">
        <v>44378</v>
      </c>
      <c r="N21" s="13">
        <v>44423</v>
      </c>
      <c r="O21" t="s">
        <v>214</v>
      </c>
      <c r="P21" s="18">
        <v>15970.04</v>
      </c>
      <c r="Q21" s="18">
        <v>14000</v>
      </c>
      <c r="R21" t="s">
        <v>76</v>
      </c>
      <c r="S21" t="s">
        <v>146</v>
      </c>
      <c r="V21" s="2" t="s">
        <v>216</v>
      </c>
      <c r="W21" s="2" t="s">
        <v>217</v>
      </c>
      <c r="X21" s="2" t="s">
        <v>218</v>
      </c>
      <c r="Y21" s="17">
        <v>44601</v>
      </c>
      <c r="Z21" s="17">
        <v>44601</v>
      </c>
    </row>
    <row r="22" spans="1:26" x14ac:dyDescent="0.25">
      <c r="A22">
        <v>2021</v>
      </c>
      <c r="B22" s="3">
        <v>44378</v>
      </c>
      <c r="C22" s="3">
        <v>44469</v>
      </c>
      <c r="D22" t="s">
        <v>85</v>
      </c>
      <c r="E22" t="s">
        <v>71</v>
      </c>
      <c r="F22" s="15">
        <v>44378</v>
      </c>
      <c r="G22" s="4" t="s">
        <v>89</v>
      </c>
      <c r="H22" s="4" t="s">
        <v>90</v>
      </c>
      <c r="I22" s="4" t="s">
        <v>91</v>
      </c>
      <c r="J22" s="5" t="s">
        <v>201</v>
      </c>
      <c r="K22" s="4" t="s">
        <v>205</v>
      </c>
      <c r="L22" t="s">
        <v>145</v>
      </c>
      <c r="M22" s="13">
        <v>44378</v>
      </c>
      <c r="N22" s="13">
        <v>44439</v>
      </c>
      <c r="O22" t="s">
        <v>215</v>
      </c>
      <c r="P22" s="18">
        <v>9802.08</v>
      </c>
      <c r="Q22" s="18">
        <v>9000</v>
      </c>
      <c r="R22" t="s">
        <v>76</v>
      </c>
      <c r="S22" t="s">
        <v>146</v>
      </c>
      <c r="V22" s="2" t="s">
        <v>216</v>
      </c>
      <c r="W22" s="2" t="s">
        <v>217</v>
      </c>
      <c r="X22" s="2" t="s">
        <v>218</v>
      </c>
      <c r="Y22" s="17">
        <v>44601</v>
      </c>
      <c r="Z22" s="17">
        <v>44601</v>
      </c>
    </row>
    <row r="23" spans="1:26" x14ac:dyDescent="0.25">
      <c r="A23">
        <v>2021</v>
      </c>
      <c r="B23" s="3">
        <v>44378</v>
      </c>
      <c r="C23" s="3">
        <v>44469</v>
      </c>
      <c r="D23" t="s">
        <v>85</v>
      </c>
      <c r="E23" t="s">
        <v>71</v>
      </c>
      <c r="F23" s="15">
        <v>44378</v>
      </c>
      <c r="G23" s="4" t="s">
        <v>92</v>
      </c>
      <c r="H23" s="4" t="s">
        <v>93</v>
      </c>
      <c r="I23" s="4" t="s">
        <v>94</v>
      </c>
      <c r="J23" s="5" t="s">
        <v>201</v>
      </c>
      <c r="K23" s="4" t="s">
        <v>206</v>
      </c>
      <c r="L23" t="s">
        <v>145</v>
      </c>
      <c r="M23" s="13">
        <v>44378</v>
      </c>
      <c r="N23" s="13">
        <v>44439</v>
      </c>
      <c r="O23" t="s">
        <v>215</v>
      </c>
      <c r="P23" s="18">
        <v>8669.24</v>
      </c>
      <c r="Q23" s="18">
        <v>8000</v>
      </c>
      <c r="R23" t="s">
        <v>76</v>
      </c>
      <c r="S23" t="s">
        <v>146</v>
      </c>
      <c r="V23" s="2" t="s">
        <v>216</v>
      </c>
      <c r="W23" s="2" t="s">
        <v>217</v>
      </c>
      <c r="X23" s="2" t="s">
        <v>218</v>
      </c>
      <c r="Y23" s="17">
        <v>44601</v>
      </c>
      <c r="Z23" s="17">
        <v>44601</v>
      </c>
    </row>
    <row r="24" spans="1:26" x14ac:dyDescent="0.25">
      <c r="A24">
        <v>2021</v>
      </c>
      <c r="B24" s="3">
        <v>44378</v>
      </c>
      <c r="C24" s="3">
        <v>44469</v>
      </c>
      <c r="D24" t="s">
        <v>85</v>
      </c>
      <c r="E24" t="s">
        <v>71</v>
      </c>
      <c r="F24" s="15">
        <v>44378</v>
      </c>
      <c r="G24" s="9" t="s">
        <v>174</v>
      </c>
      <c r="H24" s="5" t="s">
        <v>120</v>
      </c>
      <c r="I24" s="5" t="s">
        <v>175</v>
      </c>
      <c r="J24" s="5" t="s">
        <v>201</v>
      </c>
      <c r="K24" s="4" t="s">
        <v>204</v>
      </c>
      <c r="L24" t="s">
        <v>145</v>
      </c>
      <c r="M24" s="13">
        <v>44378</v>
      </c>
      <c r="N24" s="13">
        <v>44423</v>
      </c>
      <c r="O24" t="s">
        <v>214</v>
      </c>
      <c r="P24" s="18">
        <v>57456.36</v>
      </c>
      <c r="Q24" s="18">
        <v>45000</v>
      </c>
      <c r="R24" t="s">
        <v>76</v>
      </c>
      <c r="S24" t="s">
        <v>146</v>
      </c>
      <c r="V24" s="2" t="s">
        <v>216</v>
      </c>
      <c r="W24" s="2" t="s">
        <v>217</v>
      </c>
      <c r="X24" s="2" t="s">
        <v>218</v>
      </c>
      <c r="Y24" s="17">
        <v>44601</v>
      </c>
      <c r="Z24" s="17">
        <v>44601</v>
      </c>
    </row>
    <row r="25" spans="1:26" x14ac:dyDescent="0.25">
      <c r="A25">
        <v>2021</v>
      </c>
      <c r="B25" s="3">
        <v>44378</v>
      </c>
      <c r="C25" s="3">
        <v>44469</v>
      </c>
      <c r="D25" t="s">
        <v>85</v>
      </c>
      <c r="E25" t="s">
        <v>71</v>
      </c>
      <c r="F25" s="15">
        <v>44378</v>
      </c>
      <c r="G25" s="4" t="s">
        <v>176</v>
      </c>
      <c r="H25" s="4" t="s">
        <v>177</v>
      </c>
      <c r="I25" s="4" t="s">
        <v>178</v>
      </c>
      <c r="J25" s="5" t="s">
        <v>201</v>
      </c>
      <c r="K25" s="4" t="s">
        <v>202</v>
      </c>
      <c r="L25" t="s">
        <v>145</v>
      </c>
      <c r="M25" s="13">
        <v>44378</v>
      </c>
      <c r="N25" s="13">
        <v>44423</v>
      </c>
      <c r="O25" t="s">
        <v>215</v>
      </c>
      <c r="P25" s="18">
        <v>30041.7</v>
      </c>
      <c r="Q25" s="18">
        <v>25000</v>
      </c>
      <c r="R25" t="s">
        <v>76</v>
      </c>
      <c r="S25" t="s">
        <v>146</v>
      </c>
      <c r="V25" s="2" t="s">
        <v>216</v>
      </c>
      <c r="W25" s="2" t="s">
        <v>217</v>
      </c>
      <c r="X25" s="2" t="s">
        <v>218</v>
      </c>
      <c r="Y25" s="17">
        <v>44601</v>
      </c>
      <c r="Z25" s="17">
        <v>44601</v>
      </c>
    </row>
    <row r="26" spans="1:26" x14ac:dyDescent="0.25">
      <c r="A26">
        <v>2021</v>
      </c>
      <c r="B26" s="3">
        <v>44378</v>
      </c>
      <c r="C26" s="3">
        <v>44469</v>
      </c>
      <c r="D26" t="s">
        <v>85</v>
      </c>
      <c r="E26" t="s">
        <v>71</v>
      </c>
      <c r="F26" s="15">
        <v>44378</v>
      </c>
      <c r="G26" s="4" t="s">
        <v>95</v>
      </c>
      <c r="H26" s="4" t="s">
        <v>96</v>
      </c>
      <c r="I26" s="4" t="s">
        <v>97</v>
      </c>
      <c r="J26" s="5" t="s">
        <v>201</v>
      </c>
      <c r="K26" s="4" t="s">
        <v>207</v>
      </c>
      <c r="L26" t="s">
        <v>145</v>
      </c>
      <c r="M26" s="13">
        <v>44378</v>
      </c>
      <c r="N26" s="13">
        <v>44439</v>
      </c>
      <c r="O26" t="s">
        <v>215</v>
      </c>
      <c r="P26" s="18">
        <v>5000</v>
      </c>
      <c r="Q26" s="18">
        <v>5000</v>
      </c>
      <c r="R26" t="s">
        <v>76</v>
      </c>
      <c r="S26" t="s">
        <v>146</v>
      </c>
      <c r="V26" s="2" t="s">
        <v>216</v>
      </c>
      <c r="W26" s="2" t="s">
        <v>217</v>
      </c>
      <c r="X26" s="2" t="s">
        <v>218</v>
      </c>
      <c r="Y26" s="17">
        <v>44601</v>
      </c>
      <c r="Z26" s="17">
        <v>44601</v>
      </c>
    </row>
    <row r="27" spans="1:26" x14ac:dyDescent="0.25">
      <c r="A27">
        <v>2021</v>
      </c>
      <c r="B27" s="3">
        <v>44378</v>
      </c>
      <c r="C27" s="3">
        <v>44469</v>
      </c>
      <c r="D27" t="s">
        <v>85</v>
      </c>
      <c r="E27" t="s">
        <v>71</v>
      </c>
      <c r="F27" s="15">
        <v>44378</v>
      </c>
      <c r="G27" s="9" t="s">
        <v>98</v>
      </c>
      <c r="H27" s="5" t="s">
        <v>99</v>
      </c>
      <c r="I27" s="5" t="s">
        <v>100</v>
      </c>
      <c r="J27" s="5" t="s">
        <v>201</v>
      </c>
      <c r="K27" s="4" t="s">
        <v>204</v>
      </c>
      <c r="L27" t="s">
        <v>145</v>
      </c>
      <c r="M27" s="13">
        <v>44378</v>
      </c>
      <c r="N27" s="13">
        <v>44439</v>
      </c>
      <c r="O27" t="s">
        <v>215</v>
      </c>
      <c r="P27" s="18">
        <v>8669.24</v>
      </c>
      <c r="Q27" s="18">
        <v>8000</v>
      </c>
      <c r="R27" t="s">
        <v>76</v>
      </c>
      <c r="S27" t="s">
        <v>146</v>
      </c>
      <c r="V27" s="2" t="s">
        <v>216</v>
      </c>
      <c r="W27" s="2" t="s">
        <v>217</v>
      </c>
      <c r="X27" s="2" t="s">
        <v>218</v>
      </c>
      <c r="Y27" s="17">
        <v>44601</v>
      </c>
      <c r="Z27" s="17">
        <v>44601</v>
      </c>
    </row>
    <row r="28" spans="1:26" x14ac:dyDescent="0.25">
      <c r="A28">
        <v>2021</v>
      </c>
      <c r="B28" s="3">
        <v>44378</v>
      </c>
      <c r="C28" s="3">
        <v>44469</v>
      </c>
      <c r="D28" t="s">
        <v>85</v>
      </c>
      <c r="E28" t="s">
        <v>71</v>
      </c>
      <c r="F28" s="15">
        <v>44378</v>
      </c>
      <c r="G28" s="10" t="s">
        <v>101</v>
      </c>
      <c r="H28" s="6" t="s">
        <v>102</v>
      </c>
      <c r="I28" s="6" t="s">
        <v>103</v>
      </c>
      <c r="J28" s="5" t="s">
        <v>201</v>
      </c>
      <c r="K28" s="4" t="s">
        <v>208</v>
      </c>
      <c r="L28" t="s">
        <v>145</v>
      </c>
      <c r="M28" s="13">
        <v>44378</v>
      </c>
      <c r="N28" s="13">
        <v>44439</v>
      </c>
      <c r="O28" t="s">
        <v>215</v>
      </c>
      <c r="P28" s="18">
        <v>6094.48</v>
      </c>
      <c r="Q28" s="18">
        <v>6000</v>
      </c>
      <c r="R28" t="s">
        <v>76</v>
      </c>
      <c r="S28" t="s">
        <v>146</v>
      </c>
      <c r="V28" s="2" t="s">
        <v>216</v>
      </c>
      <c r="W28" s="2" t="s">
        <v>217</v>
      </c>
      <c r="X28" s="2" t="s">
        <v>218</v>
      </c>
      <c r="Y28" s="17">
        <v>44601</v>
      </c>
      <c r="Z28" s="17">
        <v>44601</v>
      </c>
    </row>
    <row r="29" spans="1:26" x14ac:dyDescent="0.25">
      <c r="A29">
        <v>2021</v>
      </c>
      <c r="B29" s="3">
        <v>44378</v>
      </c>
      <c r="C29" s="3">
        <v>44469</v>
      </c>
      <c r="D29" t="s">
        <v>85</v>
      </c>
      <c r="E29" t="s">
        <v>71</v>
      </c>
      <c r="F29" s="15">
        <v>44378</v>
      </c>
      <c r="G29" s="9" t="s">
        <v>179</v>
      </c>
      <c r="H29" s="7" t="s">
        <v>138</v>
      </c>
      <c r="I29" s="7" t="s">
        <v>180</v>
      </c>
      <c r="J29" s="5" t="s">
        <v>201</v>
      </c>
      <c r="K29" s="4" t="s">
        <v>209</v>
      </c>
      <c r="L29" t="s">
        <v>145</v>
      </c>
      <c r="M29" s="13">
        <v>44378</v>
      </c>
      <c r="N29" s="13">
        <v>44439</v>
      </c>
      <c r="O29" t="s">
        <v>214</v>
      </c>
      <c r="P29" s="18">
        <v>50313.5</v>
      </c>
      <c r="Q29" s="18">
        <v>40000</v>
      </c>
      <c r="R29" t="s">
        <v>76</v>
      </c>
      <c r="S29" t="s">
        <v>146</v>
      </c>
      <c r="V29" s="2" t="s">
        <v>216</v>
      </c>
      <c r="W29" s="2" t="s">
        <v>217</v>
      </c>
      <c r="X29" s="2" t="s">
        <v>218</v>
      </c>
      <c r="Y29" s="17">
        <v>44601</v>
      </c>
      <c r="Z29" s="17">
        <v>44601</v>
      </c>
    </row>
    <row r="30" spans="1:26" x14ac:dyDescent="0.25">
      <c r="A30">
        <v>2021</v>
      </c>
      <c r="B30" s="3">
        <v>44378</v>
      </c>
      <c r="C30" s="3">
        <v>44469</v>
      </c>
      <c r="D30" t="s">
        <v>85</v>
      </c>
      <c r="E30" t="s">
        <v>71</v>
      </c>
      <c r="F30" s="15">
        <v>44378</v>
      </c>
      <c r="G30" s="5" t="s">
        <v>104</v>
      </c>
      <c r="H30" s="5" t="s">
        <v>105</v>
      </c>
      <c r="I30" s="5" t="s">
        <v>106</v>
      </c>
      <c r="J30" s="5" t="s">
        <v>201</v>
      </c>
      <c r="K30" s="4" t="s">
        <v>208</v>
      </c>
      <c r="L30" t="s">
        <v>145</v>
      </c>
      <c r="M30" s="13">
        <v>44378</v>
      </c>
      <c r="N30" s="13">
        <v>44439</v>
      </c>
      <c r="O30" t="s">
        <v>214</v>
      </c>
      <c r="P30" s="18">
        <v>8826.3799999999992</v>
      </c>
      <c r="Q30" s="18">
        <v>8140.04</v>
      </c>
      <c r="R30" t="s">
        <v>76</v>
      </c>
      <c r="S30" t="s">
        <v>146</v>
      </c>
      <c r="V30" s="2" t="s">
        <v>216</v>
      </c>
      <c r="W30" s="2" t="s">
        <v>217</v>
      </c>
      <c r="X30" s="2" t="s">
        <v>218</v>
      </c>
      <c r="Y30" s="17">
        <v>44601</v>
      </c>
      <c r="Z30" s="17">
        <v>44601</v>
      </c>
    </row>
    <row r="31" spans="1:26" x14ac:dyDescent="0.25">
      <c r="A31">
        <v>2021</v>
      </c>
      <c r="B31" s="3">
        <v>44378</v>
      </c>
      <c r="C31" s="3">
        <v>44469</v>
      </c>
      <c r="D31" t="s">
        <v>85</v>
      </c>
      <c r="E31" t="s">
        <v>71</v>
      </c>
      <c r="F31" s="15">
        <v>44378</v>
      </c>
      <c r="G31" s="10" t="s">
        <v>107</v>
      </c>
      <c r="H31" s="6" t="s">
        <v>108</v>
      </c>
      <c r="I31" s="6" t="s">
        <v>109</v>
      </c>
      <c r="J31" s="5" t="s">
        <v>201</v>
      </c>
      <c r="K31" s="4" t="s">
        <v>208</v>
      </c>
      <c r="L31" t="s">
        <v>145</v>
      </c>
      <c r="M31" s="13">
        <v>44378</v>
      </c>
      <c r="N31" s="13">
        <v>44439</v>
      </c>
      <c r="O31" t="s">
        <v>215</v>
      </c>
      <c r="P31" s="18">
        <v>14698.42</v>
      </c>
      <c r="Q31" s="18">
        <v>13000</v>
      </c>
      <c r="R31" t="s">
        <v>76</v>
      </c>
      <c r="S31" t="s">
        <v>146</v>
      </c>
      <c r="V31" s="2" t="s">
        <v>216</v>
      </c>
      <c r="W31" s="2" t="s">
        <v>217</v>
      </c>
      <c r="X31" s="2" t="s">
        <v>218</v>
      </c>
      <c r="Y31" s="17">
        <v>44601</v>
      </c>
      <c r="Z31" s="17">
        <v>44601</v>
      </c>
    </row>
    <row r="32" spans="1:26" x14ac:dyDescent="0.25">
      <c r="A32">
        <v>2021</v>
      </c>
      <c r="B32" s="3">
        <v>44378</v>
      </c>
      <c r="C32" s="3">
        <v>44469</v>
      </c>
      <c r="D32" t="s">
        <v>85</v>
      </c>
      <c r="E32" t="s">
        <v>71</v>
      </c>
      <c r="F32" s="15">
        <v>44378</v>
      </c>
      <c r="G32" s="5" t="s">
        <v>181</v>
      </c>
      <c r="H32" s="5" t="s">
        <v>182</v>
      </c>
      <c r="I32" s="5" t="s">
        <v>134</v>
      </c>
      <c r="J32" s="5" t="s">
        <v>201</v>
      </c>
      <c r="K32" s="4" t="s">
        <v>202</v>
      </c>
      <c r="L32" t="s">
        <v>145</v>
      </c>
      <c r="M32" s="13">
        <v>44378</v>
      </c>
      <c r="N32" s="13">
        <v>44423</v>
      </c>
      <c r="O32" t="s">
        <v>215</v>
      </c>
      <c r="P32" s="18">
        <v>30041.7</v>
      </c>
      <c r="Q32" s="18">
        <v>25000</v>
      </c>
      <c r="R32" t="s">
        <v>76</v>
      </c>
      <c r="S32" t="s">
        <v>146</v>
      </c>
      <c r="V32" s="2" t="s">
        <v>216</v>
      </c>
      <c r="W32" s="2" t="s">
        <v>217</v>
      </c>
      <c r="X32" s="2" t="s">
        <v>218</v>
      </c>
      <c r="Y32" s="17">
        <v>44601</v>
      </c>
      <c r="Z32" s="17">
        <v>44601</v>
      </c>
    </row>
    <row r="33" spans="1:26" x14ac:dyDescent="0.25">
      <c r="A33">
        <v>2021</v>
      </c>
      <c r="B33" s="3">
        <v>44378</v>
      </c>
      <c r="C33" s="3">
        <v>44469</v>
      </c>
      <c r="D33" t="s">
        <v>85</v>
      </c>
      <c r="E33" t="s">
        <v>71</v>
      </c>
      <c r="F33" s="15">
        <v>44432</v>
      </c>
      <c r="G33" s="11" t="s">
        <v>183</v>
      </c>
      <c r="H33" s="12" t="s">
        <v>184</v>
      </c>
      <c r="I33" s="12" t="s">
        <v>185</v>
      </c>
      <c r="J33" s="5" t="s">
        <v>201</v>
      </c>
      <c r="K33" s="4" t="s">
        <v>210</v>
      </c>
      <c r="L33" t="s">
        <v>145</v>
      </c>
      <c r="M33" s="14">
        <v>44426</v>
      </c>
      <c r="N33" s="14">
        <v>44561</v>
      </c>
      <c r="O33" t="s">
        <v>214</v>
      </c>
      <c r="P33" s="18">
        <v>36579.339999999997</v>
      </c>
      <c r="Q33" s="18">
        <v>30000</v>
      </c>
      <c r="R33" t="s">
        <v>76</v>
      </c>
      <c r="S33" t="s">
        <v>146</v>
      </c>
      <c r="V33" s="2" t="s">
        <v>216</v>
      </c>
      <c r="W33" s="2" t="s">
        <v>217</v>
      </c>
      <c r="X33" s="2" t="s">
        <v>218</v>
      </c>
      <c r="Y33" s="17">
        <v>44601</v>
      </c>
      <c r="Z33" s="17">
        <v>44601</v>
      </c>
    </row>
    <row r="34" spans="1:26" x14ac:dyDescent="0.25">
      <c r="A34">
        <v>2021</v>
      </c>
      <c r="B34" s="3">
        <v>44378</v>
      </c>
      <c r="C34" s="3">
        <v>44469</v>
      </c>
      <c r="D34" t="s">
        <v>85</v>
      </c>
      <c r="E34" t="s">
        <v>71</v>
      </c>
      <c r="F34" s="15">
        <v>44445</v>
      </c>
      <c r="G34" s="4" t="s">
        <v>186</v>
      </c>
      <c r="H34" s="4" t="s">
        <v>187</v>
      </c>
      <c r="I34" s="4" t="s">
        <v>188</v>
      </c>
      <c r="J34" s="5" t="s">
        <v>201</v>
      </c>
      <c r="K34" s="4" t="s">
        <v>208</v>
      </c>
      <c r="L34" t="s">
        <v>145</v>
      </c>
      <c r="M34" s="14">
        <v>44440</v>
      </c>
      <c r="N34" s="14">
        <v>44561</v>
      </c>
      <c r="O34" t="s">
        <v>214</v>
      </c>
      <c r="P34" s="18">
        <v>36579.339999999997</v>
      </c>
      <c r="Q34" s="18">
        <v>30000</v>
      </c>
      <c r="R34" t="s">
        <v>76</v>
      </c>
      <c r="S34" t="s">
        <v>146</v>
      </c>
      <c r="V34" s="2" t="s">
        <v>216</v>
      </c>
      <c r="W34" s="2" t="s">
        <v>217</v>
      </c>
      <c r="X34" s="2" t="s">
        <v>218</v>
      </c>
      <c r="Y34" s="17">
        <v>44601</v>
      </c>
      <c r="Z34" s="17">
        <v>44601</v>
      </c>
    </row>
    <row r="35" spans="1:26" x14ac:dyDescent="0.25">
      <c r="A35">
        <v>2021</v>
      </c>
      <c r="B35" s="3">
        <v>44378</v>
      </c>
      <c r="C35" s="3">
        <v>44469</v>
      </c>
      <c r="D35" t="s">
        <v>85</v>
      </c>
      <c r="E35" t="s">
        <v>71</v>
      </c>
      <c r="F35" s="15">
        <v>44447</v>
      </c>
      <c r="G35" s="4" t="s">
        <v>189</v>
      </c>
      <c r="H35" s="4" t="s">
        <v>190</v>
      </c>
      <c r="I35" s="4" t="s">
        <v>182</v>
      </c>
      <c r="J35" s="5" t="s">
        <v>201</v>
      </c>
      <c r="K35" s="4" t="s">
        <v>211</v>
      </c>
      <c r="L35" t="s">
        <v>145</v>
      </c>
      <c r="M35" s="14">
        <v>44440</v>
      </c>
      <c r="N35" s="14">
        <v>44561</v>
      </c>
      <c r="O35" t="s">
        <v>214</v>
      </c>
      <c r="P35" s="18">
        <v>36579.339999999997</v>
      </c>
      <c r="Q35" s="18">
        <v>30000</v>
      </c>
      <c r="R35" t="s">
        <v>76</v>
      </c>
      <c r="S35" t="s">
        <v>146</v>
      </c>
      <c r="V35" s="2" t="s">
        <v>216</v>
      </c>
      <c r="W35" s="2" t="s">
        <v>217</v>
      </c>
      <c r="X35" s="2" t="s">
        <v>218</v>
      </c>
      <c r="Y35" s="17">
        <v>44601</v>
      </c>
      <c r="Z35" s="17">
        <v>44601</v>
      </c>
    </row>
    <row r="36" spans="1:26" x14ac:dyDescent="0.25">
      <c r="A36">
        <v>2021</v>
      </c>
      <c r="B36" s="3">
        <v>44378</v>
      </c>
      <c r="C36" s="3">
        <v>44469</v>
      </c>
      <c r="D36" t="s">
        <v>85</v>
      </c>
      <c r="E36" t="s">
        <v>71</v>
      </c>
      <c r="F36" s="15">
        <v>44445</v>
      </c>
      <c r="G36" s="4" t="s">
        <v>191</v>
      </c>
      <c r="H36" s="4" t="s">
        <v>192</v>
      </c>
      <c r="I36" s="4" t="s">
        <v>139</v>
      </c>
      <c r="J36" s="5" t="s">
        <v>201</v>
      </c>
      <c r="K36" s="4" t="s">
        <v>207</v>
      </c>
      <c r="L36" t="s">
        <v>145</v>
      </c>
      <c r="M36" s="14">
        <v>44440</v>
      </c>
      <c r="N36" s="14">
        <v>44561</v>
      </c>
      <c r="O36" t="s">
        <v>214</v>
      </c>
      <c r="P36" s="18">
        <v>36579.339999999997</v>
      </c>
      <c r="Q36" s="18">
        <v>30000</v>
      </c>
      <c r="R36" t="s">
        <v>76</v>
      </c>
      <c r="S36" t="s">
        <v>146</v>
      </c>
      <c r="V36" s="2" t="s">
        <v>216</v>
      </c>
      <c r="W36" s="2" t="s">
        <v>217</v>
      </c>
      <c r="X36" s="2" t="s">
        <v>218</v>
      </c>
      <c r="Y36" s="17">
        <v>44601</v>
      </c>
      <c r="Z36" s="17">
        <v>44601</v>
      </c>
    </row>
    <row r="37" spans="1:26" x14ac:dyDescent="0.25">
      <c r="A37">
        <v>2021</v>
      </c>
      <c r="B37" s="3">
        <v>44378</v>
      </c>
      <c r="C37" s="3">
        <v>44469</v>
      </c>
      <c r="D37" t="s">
        <v>85</v>
      </c>
      <c r="E37" t="s">
        <v>71</v>
      </c>
      <c r="F37" s="15">
        <v>44448</v>
      </c>
      <c r="G37" s="4" t="s">
        <v>193</v>
      </c>
      <c r="H37" s="4" t="s">
        <v>194</v>
      </c>
      <c r="I37" s="4" t="s">
        <v>120</v>
      </c>
      <c r="J37" s="5" t="s">
        <v>201</v>
      </c>
      <c r="K37" s="4" t="s">
        <v>203</v>
      </c>
      <c r="L37" t="s">
        <v>145</v>
      </c>
      <c r="M37" s="14">
        <v>44440</v>
      </c>
      <c r="N37" s="14">
        <v>44561</v>
      </c>
      <c r="O37" t="s">
        <v>214</v>
      </c>
      <c r="P37" s="18">
        <v>36579.339999999997</v>
      </c>
      <c r="Q37" s="18">
        <v>30000</v>
      </c>
      <c r="R37" t="s">
        <v>76</v>
      </c>
      <c r="S37" t="s">
        <v>146</v>
      </c>
      <c r="V37" s="2" t="s">
        <v>216</v>
      </c>
      <c r="W37" s="2" t="s">
        <v>217</v>
      </c>
      <c r="X37" s="2" t="s">
        <v>218</v>
      </c>
      <c r="Y37" s="17">
        <v>44601</v>
      </c>
      <c r="Z37" s="17">
        <v>44601</v>
      </c>
    </row>
    <row r="38" spans="1:26" x14ac:dyDescent="0.25">
      <c r="A38">
        <v>2021</v>
      </c>
      <c r="B38" s="3">
        <v>44378</v>
      </c>
      <c r="C38" s="3">
        <v>44469</v>
      </c>
      <c r="D38" t="s">
        <v>85</v>
      </c>
      <c r="E38" t="s">
        <v>71</v>
      </c>
      <c r="F38" s="15">
        <v>44448</v>
      </c>
      <c r="G38" s="4" t="s">
        <v>195</v>
      </c>
      <c r="H38" s="4" t="s">
        <v>196</v>
      </c>
      <c r="I38" s="4" t="s">
        <v>197</v>
      </c>
      <c r="J38" s="5" t="s">
        <v>201</v>
      </c>
      <c r="K38" s="4" t="s">
        <v>212</v>
      </c>
      <c r="L38" t="s">
        <v>145</v>
      </c>
      <c r="M38" s="14">
        <v>44448</v>
      </c>
      <c r="N38" s="14">
        <v>44561</v>
      </c>
      <c r="O38" t="s">
        <v>214</v>
      </c>
      <c r="P38" s="18">
        <v>36579.339999999997</v>
      </c>
      <c r="Q38" s="18">
        <v>30000</v>
      </c>
      <c r="R38" t="s">
        <v>76</v>
      </c>
      <c r="S38" t="s">
        <v>146</v>
      </c>
      <c r="V38" s="2" t="s">
        <v>216</v>
      </c>
      <c r="W38" s="2" t="s">
        <v>217</v>
      </c>
      <c r="X38" s="2" t="s">
        <v>218</v>
      </c>
      <c r="Y38" s="17">
        <v>44601</v>
      </c>
      <c r="Z38" s="17">
        <v>44601</v>
      </c>
    </row>
    <row r="39" spans="1:26" x14ac:dyDescent="0.25">
      <c r="A39">
        <v>2021</v>
      </c>
      <c r="B39" s="3">
        <v>44378</v>
      </c>
      <c r="C39" s="3">
        <v>44469</v>
      </c>
      <c r="D39" t="s">
        <v>85</v>
      </c>
      <c r="E39" t="s">
        <v>71</v>
      </c>
      <c r="F39" s="15">
        <v>44432</v>
      </c>
      <c r="G39" s="12" t="s">
        <v>198</v>
      </c>
      <c r="H39" s="12" t="s">
        <v>199</v>
      </c>
      <c r="I39" s="12" t="s">
        <v>200</v>
      </c>
      <c r="J39" s="5" t="s">
        <v>201</v>
      </c>
      <c r="K39" s="4" t="s">
        <v>213</v>
      </c>
      <c r="L39" t="s">
        <v>145</v>
      </c>
      <c r="M39" s="14">
        <v>44426</v>
      </c>
      <c r="N39" s="14">
        <v>44439</v>
      </c>
      <c r="O39" t="s">
        <v>214</v>
      </c>
      <c r="P39" s="18">
        <v>36579.339999999997</v>
      </c>
      <c r="Q39" s="18">
        <v>30000</v>
      </c>
      <c r="R39" t="s">
        <v>76</v>
      </c>
      <c r="S39" t="s">
        <v>146</v>
      </c>
      <c r="V39" s="2" t="s">
        <v>216</v>
      </c>
      <c r="W39" s="2" t="s">
        <v>217</v>
      </c>
      <c r="X39" s="2" t="s">
        <v>218</v>
      </c>
      <c r="Y39" s="17">
        <v>44601</v>
      </c>
      <c r="Z39" s="17">
        <v>44601</v>
      </c>
    </row>
    <row r="40" spans="1:26" x14ac:dyDescent="0.25">
      <c r="A40">
        <v>2021</v>
      </c>
      <c r="B40" s="3">
        <v>44378</v>
      </c>
      <c r="C40" s="3">
        <v>44469</v>
      </c>
      <c r="D40" t="s">
        <v>85</v>
      </c>
      <c r="E40" t="s">
        <v>71</v>
      </c>
      <c r="F40" s="15">
        <v>44463</v>
      </c>
      <c r="G40" s="4" t="s">
        <v>110</v>
      </c>
      <c r="H40" s="4" t="s">
        <v>111</v>
      </c>
      <c r="I40" s="4" t="s">
        <v>112</v>
      </c>
      <c r="J40" s="5" t="s">
        <v>201</v>
      </c>
      <c r="K40" s="4" t="s">
        <v>202</v>
      </c>
      <c r="L40" t="s">
        <v>145</v>
      </c>
      <c r="M40" s="15">
        <v>44455</v>
      </c>
      <c r="N40" s="15">
        <v>44561</v>
      </c>
      <c r="O40" t="s">
        <v>214</v>
      </c>
      <c r="P40" s="18">
        <v>36289.67</v>
      </c>
      <c r="Q40" s="18">
        <v>30000</v>
      </c>
      <c r="R40" t="s">
        <v>76</v>
      </c>
      <c r="S40" t="s">
        <v>146</v>
      </c>
      <c r="V40" s="2" t="s">
        <v>216</v>
      </c>
      <c r="W40" s="2" t="s">
        <v>217</v>
      </c>
      <c r="X40" s="2" t="s">
        <v>218</v>
      </c>
      <c r="Y40" s="17">
        <v>44601</v>
      </c>
      <c r="Z40" s="17">
        <v>44601</v>
      </c>
    </row>
    <row r="41" spans="1:26" x14ac:dyDescent="0.25">
      <c r="A41">
        <v>2021</v>
      </c>
      <c r="B41" s="3">
        <v>44378</v>
      </c>
      <c r="C41" s="3">
        <v>44469</v>
      </c>
      <c r="D41" t="s">
        <v>85</v>
      </c>
      <c r="E41" t="s">
        <v>71</v>
      </c>
      <c r="F41" s="15">
        <v>44463</v>
      </c>
      <c r="G41" s="4" t="s">
        <v>113</v>
      </c>
      <c r="H41" s="4" t="s">
        <v>114</v>
      </c>
      <c r="I41" s="4" t="s">
        <v>115</v>
      </c>
      <c r="J41" s="5" t="s">
        <v>201</v>
      </c>
      <c r="K41" s="4" t="s">
        <v>202</v>
      </c>
      <c r="L41" t="s">
        <v>145</v>
      </c>
      <c r="M41" s="15">
        <v>44455</v>
      </c>
      <c r="N41" s="15">
        <v>44561</v>
      </c>
      <c r="O41" t="s">
        <v>214</v>
      </c>
      <c r="P41" s="18">
        <v>23599.74</v>
      </c>
      <c r="Q41" s="18">
        <v>20000</v>
      </c>
      <c r="R41" t="s">
        <v>76</v>
      </c>
      <c r="S41" t="s">
        <v>146</v>
      </c>
      <c r="V41" s="2" t="s">
        <v>216</v>
      </c>
      <c r="W41" s="2" t="s">
        <v>217</v>
      </c>
      <c r="X41" s="2" t="s">
        <v>218</v>
      </c>
      <c r="Y41" s="17">
        <v>44601</v>
      </c>
      <c r="Z41" s="17">
        <v>44601</v>
      </c>
    </row>
    <row r="42" spans="1:26" x14ac:dyDescent="0.25">
      <c r="A42">
        <v>2021</v>
      </c>
      <c r="B42" s="3">
        <v>44378</v>
      </c>
      <c r="C42" s="3">
        <v>44469</v>
      </c>
      <c r="D42" t="s">
        <v>85</v>
      </c>
      <c r="E42" t="s">
        <v>71</v>
      </c>
      <c r="F42" s="15">
        <v>44463</v>
      </c>
      <c r="G42" s="4" t="s">
        <v>116</v>
      </c>
      <c r="H42" s="4" t="s">
        <v>117</v>
      </c>
      <c r="I42" s="4" t="s">
        <v>112</v>
      </c>
      <c r="J42" s="5" t="s">
        <v>201</v>
      </c>
      <c r="K42" s="4" t="s">
        <v>202</v>
      </c>
      <c r="L42" t="s">
        <v>145</v>
      </c>
      <c r="M42" s="15">
        <v>44455</v>
      </c>
      <c r="N42" s="15">
        <v>44561</v>
      </c>
      <c r="O42" t="s">
        <v>214</v>
      </c>
      <c r="P42" s="18">
        <v>23599.74</v>
      </c>
      <c r="Q42" s="18">
        <v>20000</v>
      </c>
      <c r="R42" t="s">
        <v>76</v>
      </c>
      <c r="S42" t="s">
        <v>146</v>
      </c>
      <c r="V42" s="2" t="s">
        <v>216</v>
      </c>
      <c r="W42" s="2" t="s">
        <v>217</v>
      </c>
      <c r="X42" s="2" t="s">
        <v>218</v>
      </c>
      <c r="Y42" s="17">
        <v>44601</v>
      </c>
      <c r="Z42" s="17">
        <v>44601</v>
      </c>
    </row>
    <row r="43" spans="1:26" x14ac:dyDescent="0.25">
      <c r="A43">
        <v>2021</v>
      </c>
      <c r="B43" s="3">
        <v>44378</v>
      </c>
      <c r="C43" s="3">
        <v>44469</v>
      </c>
      <c r="D43" t="s">
        <v>85</v>
      </c>
      <c r="E43" t="s">
        <v>71</v>
      </c>
      <c r="F43" s="15">
        <v>44463</v>
      </c>
      <c r="G43" s="4" t="s">
        <v>118</v>
      </c>
      <c r="H43" s="4" t="s">
        <v>119</v>
      </c>
      <c r="I43" s="4" t="s">
        <v>120</v>
      </c>
      <c r="J43" s="5" t="s">
        <v>201</v>
      </c>
      <c r="K43" s="4" t="s">
        <v>202</v>
      </c>
      <c r="L43" t="s">
        <v>145</v>
      </c>
      <c r="M43" s="15">
        <v>44455</v>
      </c>
      <c r="N43" s="15">
        <v>44561</v>
      </c>
      <c r="O43" t="s">
        <v>214</v>
      </c>
      <c r="P43" s="18">
        <v>21056.5</v>
      </c>
      <c r="Q43" s="18">
        <v>18000</v>
      </c>
      <c r="R43" t="s">
        <v>76</v>
      </c>
      <c r="S43" t="s">
        <v>146</v>
      </c>
      <c r="V43" s="2" t="s">
        <v>216</v>
      </c>
      <c r="W43" s="2" t="s">
        <v>217</v>
      </c>
      <c r="X43" s="2" t="s">
        <v>218</v>
      </c>
      <c r="Y43" s="17">
        <v>44601</v>
      </c>
      <c r="Z43" s="17">
        <v>44601</v>
      </c>
    </row>
    <row r="44" spans="1:26" x14ac:dyDescent="0.25">
      <c r="A44">
        <v>2021</v>
      </c>
      <c r="B44" s="3">
        <v>44378</v>
      </c>
      <c r="C44" s="3">
        <v>44469</v>
      </c>
      <c r="D44" t="s">
        <v>85</v>
      </c>
      <c r="E44" t="s">
        <v>71</v>
      </c>
      <c r="F44" s="15">
        <v>44463</v>
      </c>
      <c r="G44" s="4" t="s">
        <v>121</v>
      </c>
      <c r="H44" s="4" t="s">
        <v>122</v>
      </c>
      <c r="I44" s="4" t="s">
        <v>123</v>
      </c>
      <c r="J44" s="5" t="s">
        <v>201</v>
      </c>
      <c r="K44" s="4" t="s">
        <v>202</v>
      </c>
      <c r="L44" t="s">
        <v>145</v>
      </c>
      <c r="M44" s="15">
        <v>44455</v>
      </c>
      <c r="N44" s="15">
        <v>44561</v>
      </c>
      <c r="O44" t="s">
        <v>214</v>
      </c>
      <c r="P44" s="18">
        <v>19784.88</v>
      </c>
      <c r="Q44" s="18">
        <v>17000</v>
      </c>
      <c r="R44" t="s">
        <v>76</v>
      </c>
      <c r="S44" t="s">
        <v>146</v>
      </c>
      <c r="V44" s="2" t="s">
        <v>216</v>
      </c>
      <c r="W44" s="2" t="s">
        <v>217</v>
      </c>
      <c r="X44" s="2" t="s">
        <v>218</v>
      </c>
      <c r="Y44" s="17">
        <v>44601</v>
      </c>
      <c r="Z44" s="17">
        <v>44601</v>
      </c>
    </row>
    <row r="45" spans="1:26" x14ac:dyDescent="0.25">
      <c r="A45">
        <v>2021</v>
      </c>
      <c r="B45" s="3">
        <v>44378</v>
      </c>
      <c r="C45" s="3">
        <v>44469</v>
      </c>
      <c r="D45" t="s">
        <v>85</v>
      </c>
      <c r="E45" t="s">
        <v>71</v>
      </c>
      <c r="F45" s="15">
        <v>44463</v>
      </c>
      <c r="G45" s="4" t="s">
        <v>124</v>
      </c>
      <c r="H45" s="4" t="s">
        <v>125</v>
      </c>
      <c r="I45" s="4" t="s">
        <v>126</v>
      </c>
      <c r="J45" s="5" t="s">
        <v>201</v>
      </c>
      <c r="K45" s="4" t="s">
        <v>202</v>
      </c>
      <c r="L45" t="s">
        <v>145</v>
      </c>
      <c r="M45" s="15">
        <v>44455</v>
      </c>
      <c r="N45" s="15">
        <v>44561</v>
      </c>
      <c r="O45" t="s">
        <v>214</v>
      </c>
      <c r="P45" s="18">
        <v>23599.74</v>
      </c>
      <c r="Q45" s="18">
        <v>20000</v>
      </c>
      <c r="R45" t="s">
        <v>76</v>
      </c>
      <c r="S45" t="s">
        <v>146</v>
      </c>
      <c r="V45" s="2" t="s">
        <v>216</v>
      </c>
      <c r="W45" s="2" t="s">
        <v>217</v>
      </c>
      <c r="X45" s="2" t="s">
        <v>218</v>
      </c>
      <c r="Y45" s="17">
        <v>44601</v>
      </c>
      <c r="Z45" s="17">
        <v>44601</v>
      </c>
    </row>
    <row r="46" spans="1:26" x14ac:dyDescent="0.25">
      <c r="A46">
        <v>2021</v>
      </c>
      <c r="B46" s="3">
        <v>44378</v>
      </c>
      <c r="C46" s="3">
        <v>44469</v>
      </c>
      <c r="D46" t="s">
        <v>85</v>
      </c>
      <c r="E46" t="s">
        <v>71</v>
      </c>
      <c r="F46" s="15">
        <v>44463</v>
      </c>
      <c r="G46" s="4" t="s">
        <v>127</v>
      </c>
      <c r="H46" s="4" t="s">
        <v>93</v>
      </c>
      <c r="I46" s="4" t="s">
        <v>128</v>
      </c>
      <c r="J46" s="5" t="s">
        <v>201</v>
      </c>
      <c r="K46" s="4" t="s">
        <v>202</v>
      </c>
      <c r="L46" t="s">
        <v>145</v>
      </c>
      <c r="M46" s="15">
        <v>44455</v>
      </c>
      <c r="N46" s="15">
        <v>44561</v>
      </c>
      <c r="O46" t="s">
        <v>214</v>
      </c>
      <c r="P46" s="18">
        <v>10992.56</v>
      </c>
      <c r="Q46" s="18">
        <v>10000</v>
      </c>
      <c r="R46" t="s">
        <v>76</v>
      </c>
      <c r="S46" t="s">
        <v>146</v>
      </c>
      <c r="V46" s="2" t="s">
        <v>216</v>
      </c>
      <c r="W46" s="2" t="s">
        <v>217</v>
      </c>
      <c r="X46" s="2" t="s">
        <v>218</v>
      </c>
      <c r="Y46" s="17">
        <v>44601</v>
      </c>
      <c r="Z46" s="17">
        <v>44601</v>
      </c>
    </row>
    <row r="47" spans="1:26" x14ac:dyDescent="0.25">
      <c r="A47">
        <v>2021</v>
      </c>
      <c r="B47" s="3">
        <v>44378</v>
      </c>
      <c r="C47" s="3">
        <v>44469</v>
      </c>
      <c r="D47" t="s">
        <v>85</v>
      </c>
      <c r="E47" t="s">
        <v>71</v>
      </c>
      <c r="F47" s="15">
        <v>44463</v>
      </c>
      <c r="G47" s="4" t="s">
        <v>129</v>
      </c>
      <c r="H47" s="4" t="s">
        <v>130</v>
      </c>
      <c r="I47" s="4" t="s">
        <v>131</v>
      </c>
      <c r="J47" s="5" t="s">
        <v>201</v>
      </c>
      <c r="K47" s="4" t="s">
        <v>202</v>
      </c>
      <c r="L47" t="s">
        <v>145</v>
      </c>
      <c r="M47" s="15">
        <v>44455</v>
      </c>
      <c r="N47" s="15">
        <v>44561</v>
      </c>
      <c r="O47" t="s">
        <v>214</v>
      </c>
      <c r="P47" s="18">
        <v>33964.28</v>
      </c>
      <c r="Q47" s="18">
        <v>28000</v>
      </c>
      <c r="R47" t="s">
        <v>76</v>
      </c>
      <c r="S47" t="s">
        <v>146</v>
      </c>
      <c r="V47" s="2" t="s">
        <v>216</v>
      </c>
      <c r="W47" s="2" t="s">
        <v>217</v>
      </c>
      <c r="X47" s="2" t="s">
        <v>218</v>
      </c>
      <c r="Y47" s="17">
        <v>44601</v>
      </c>
      <c r="Z47" s="17">
        <v>44601</v>
      </c>
    </row>
    <row r="48" spans="1:26" x14ac:dyDescent="0.25">
      <c r="A48">
        <v>2021</v>
      </c>
      <c r="B48" s="3">
        <v>44378</v>
      </c>
      <c r="C48" s="3">
        <v>44469</v>
      </c>
      <c r="D48" t="s">
        <v>85</v>
      </c>
      <c r="E48" t="s">
        <v>71</v>
      </c>
      <c r="F48" s="15">
        <v>44463</v>
      </c>
      <c r="G48" s="4" t="s">
        <v>132</v>
      </c>
      <c r="H48" s="4" t="s">
        <v>133</v>
      </c>
      <c r="I48" s="4" t="s">
        <v>134</v>
      </c>
      <c r="J48" s="5" t="s">
        <v>201</v>
      </c>
      <c r="K48" s="4" t="s">
        <v>202</v>
      </c>
      <c r="L48" t="s">
        <v>145</v>
      </c>
      <c r="M48" s="15">
        <v>44455</v>
      </c>
      <c r="N48" s="15">
        <v>44561</v>
      </c>
      <c r="O48" t="s">
        <v>214</v>
      </c>
      <c r="P48" s="18">
        <v>26142.959999999999</v>
      </c>
      <c r="Q48" s="18">
        <v>22000</v>
      </c>
      <c r="R48" t="s">
        <v>76</v>
      </c>
      <c r="S48" t="s">
        <v>146</v>
      </c>
      <c r="V48" s="2" t="s">
        <v>216</v>
      </c>
      <c r="W48" s="2" t="s">
        <v>217</v>
      </c>
      <c r="X48" s="2" t="s">
        <v>218</v>
      </c>
      <c r="Y48" s="17">
        <v>44601</v>
      </c>
      <c r="Z48" s="17">
        <v>44601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48" xr:uid="{00000000-0002-0000-0000-000000000000}">
      <formula1>Hidden_14</formula1>
    </dataValidation>
    <dataValidation type="list" allowBlank="1" showErrorMessage="1" sqref="R8:R48" xr:uid="{00000000-0002-0000-0000-000001000000}">
      <formula1>Hidden_217</formula1>
    </dataValidation>
    <dataValidation type="list" allowBlank="1" showErrorMessage="1" sqref="T8:T48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2018-04-16T16:06:17Z</dcterms:created>
  <dcterms:modified xsi:type="dcterms:W3CDTF">2022-02-17T22:22:53Z</dcterms:modified>
</cp:coreProperties>
</file>